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Logros e Indicadores 1\Mañana\"/>
    </mc:Choice>
  </mc:AlternateContent>
  <xr:revisionPtr revIDLastSave="0" documentId="8_{09FED52F-4163-4570-B049-10C0FE0A651B}" xr6:coauthVersionLast="47" xr6:coauthVersionMax="47" xr10:uidLastSave="{00000000-0000-0000-0000-000000000000}"/>
  <bookViews>
    <workbookView xWindow="-108" yWindow="-108" windowWidth="23256" windowHeight="12456" activeTab="2" xr2:uid="{CBDAC270-2F68-4673-A7CA-DC273CFD7067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<sst xmlns="http://schemas.openxmlformats.org/spreadsheetml/2006/main" count="485" uniqueCount="96">
  <si>
    <t>GIMNASIO EDUCATIVO MONTPELLIER</t>
  </si>
  <si>
    <t>Código</t>
  </si>
  <si>
    <t>Descripción</t>
  </si>
  <si>
    <t>Asignatura</t>
  </si>
  <si>
    <t>Clasificación</t>
  </si>
  <si>
    <t>4</t>
  </si>
  <si>
    <t>Identifica las nociones: arriba- abajo y la figura geométrica: El circulo</t>
  </si>
  <si>
    <t>PREMAT</t>
  </si>
  <si>
    <t>DIMENSIÓN COGNITIVA</t>
  </si>
  <si>
    <t>5</t>
  </si>
  <si>
    <t>Reconoce los colores rojo, azul y amarillo.</t>
  </si>
  <si>
    <t>6</t>
  </si>
  <si>
    <t>Identifica los números 1, 2 y los asocia con la cantidad.</t>
  </si>
  <si>
    <t>Periodo Lectivo 28/01/2025 - 28/11/2025</t>
  </si>
  <si>
    <t>Docente NATALIA MARTINEZ DIAZ</t>
  </si>
  <si>
    <t>Asignatura PREMATEMATICAS</t>
  </si>
  <si>
    <t>Nombre</t>
  </si>
  <si>
    <t>Curso</t>
  </si>
  <si>
    <t>Ind 1</t>
  </si>
  <si>
    <t>Ind 2</t>
  </si>
  <si>
    <t>Ind 3</t>
  </si>
  <si>
    <t>Ind 4</t>
  </si>
  <si>
    <t>Ind 5</t>
  </si>
  <si>
    <t>Ind 6</t>
  </si>
  <si>
    <t>Ind 7</t>
  </si>
  <si>
    <t>Ind 8</t>
  </si>
  <si>
    <t>Ind 9</t>
  </si>
  <si>
    <t>Ind 10</t>
  </si>
  <si>
    <t>Ind 11</t>
  </si>
  <si>
    <t>Ind 12</t>
  </si>
  <si>
    <t>Ind 13</t>
  </si>
  <si>
    <t>Ind 14</t>
  </si>
  <si>
    <t>Ind 15</t>
  </si>
  <si>
    <t>Ind 16</t>
  </si>
  <si>
    <t>Ind 17</t>
  </si>
  <si>
    <t>Ind 18</t>
  </si>
  <si>
    <t>Nota Final</t>
  </si>
  <si>
    <t xml:space="preserve">Rec 1 </t>
  </si>
  <si>
    <t xml:space="preserve">Rec 2 </t>
  </si>
  <si>
    <t xml:space="preserve">Aus </t>
  </si>
  <si>
    <t>164</t>
  </si>
  <si>
    <t xml:space="preserve"> ESPINOSA  MARRUGO LUCCA RAPHAEL</t>
  </si>
  <si>
    <t>PARVU-A</t>
  </si>
  <si>
    <t/>
  </si>
  <si>
    <t>231</t>
  </si>
  <si>
    <t>BLANQUICET VALIENTE ISAAC DAVID</t>
  </si>
  <si>
    <t>191</t>
  </si>
  <si>
    <t>CASTRO PONCE JUAN DAVID</t>
  </si>
  <si>
    <t>251</t>
  </si>
  <si>
    <t>COLMENARES NAJERA SALVADOR</t>
  </si>
  <si>
    <t>274</t>
  </si>
  <si>
    <t>CONTRERAS MARTINEZ GAEL DAVID</t>
  </si>
  <si>
    <t>240</t>
  </si>
  <si>
    <t xml:space="preserve">DOMINGUEZ FRANCO SOFIA </t>
  </si>
  <si>
    <t>180</t>
  </si>
  <si>
    <t>HOYOS ALVAREZ LIAM DAVID</t>
  </si>
  <si>
    <t>225</t>
  </si>
  <si>
    <t>JIMENEZ JIMENEZ MIA ISABELLA</t>
  </si>
  <si>
    <t>181</t>
  </si>
  <si>
    <t>MENDOZA  GIRALDO IKER EMANUEL</t>
  </si>
  <si>
    <t>234</t>
  </si>
  <si>
    <t>MEZA OROZCO ANTHONY</t>
  </si>
  <si>
    <t>236</t>
  </si>
  <si>
    <t xml:space="preserve">MOUTHON  ARNEDO MATHIAS ALEJANDRO </t>
  </si>
  <si>
    <t>233</t>
  </si>
  <si>
    <t>ORDOÑEZ MARTINEZ AVRIL</t>
  </si>
  <si>
    <t>311</t>
  </si>
  <si>
    <t>Puello Paternina Salvador</t>
  </si>
  <si>
    <t>308</t>
  </si>
  <si>
    <t>Ramos  Jaramillo Emmanuel</t>
  </si>
  <si>
    <t>241</t>
  </si>
  <si>
    <t xml:space="preserve">SERNA  STAVE ARI </t>
  </si>
  <si>
    <t>222</t>
  </si>
  <si>
    <t xml:space="preserve">SOLANO CARO SALVATORE </t>
  </si>
  <si>
    <t>232</t>
  </si>
  <si>
    <t xml:space="preserve">TABARES APARICIO ISABELLA MARGARITA </t>
  </si>
  <si>
    <t>255</t>
  </si>
  <si>
    <t>TORRES ROA JULIETA</t>
  </si>
  <si>
    <t>214</t>
  </si>
  <si>
    <t>YEPEZ MIRANDA MARIA ANGEL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</si>
  <si>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</si>
  <si>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</si>
  <si>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</si>
  <si>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</si>
  <si>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</si>
  <si>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</si>
  <si>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</si>
  <si>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Logros e Indicadores 1</t>
  </si>
  <si>
    <t>1</t>
  </si>
  <si>
    <t>CHILDLIKE</t>
  </si>
  <si>
    <t>17</t>
  </si>
  <si>
    <t>NATALIA MARTINEZ DIAZ</t>
  </si>
  <si>
    <t>Mañana</t>
  </si>
  <si>
    <t>DocCF • Plataforma de Gestión Escolar</t>
  </si>
  <si>
    <t>Grupo CF Developer</t>
  </si>
  <si>
    <t>08/04/2025  20:12:24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</si>
</sst>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4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D46E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9" fontId="0" fillId="0" borderId="0" xfId="0" applyNumberFormat="1"/>
    <xf numFmtId="49" fontId="0" fillId="2" borderId="1" xfId="0" applyNumberFormat="1" applyFill="1" applyBorder="1"/>
    <xf numFmtId="0" fontId="0" fillId="2" borderId="1" xfId="0" applyFill="1" applyBorder="1"/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0" fontId="3" fillId="0" borderId="1" xfId="0" applyFont="1" applyBorder="1" applyAlignment="1">
      <alignment horizontal="center" vertical="center"/>
    </xf>
    <xf numFmtId="0" fontId="0" fillId="4" borderId="1" xfId="0" applyFill="1" applyBorder="1"/>
    <xf numFmtId="0" fontId="3" fillId="0" borderId="1" xfId="0" applyFont="1" applyBorder="1" applyAlignment="1">
      <alignment horizontal="center" vertical="center" wrapText="1"/>
    </xf>
    <xf numFmtId="49" fontId="1" fillId="0" borderId="0" xfId="0" applyNumberFormat="1" applyFont="1"/>
    <xf numFmtId="49" fontId="0" fillId="0" borderId="0" xfId="0" applyNumberFormat="1" applyFont="1"/>
    <xf numFmtId="164" fontId="0" fillId="0" borderId="0" xfId="0" applyNumberFormat="1"/>
    <xf numFmtId="165" fontId="0" fillId="0" borderId="0" xfId="0" applyNumberFormat="1"/>
    <xf numFmtId="49" fontId="2" fillId="3" borderId="1" xfId="0" applyNumberFormat="1" applyFont="1" applyFill="1" applyBorder="1"/>
    <xf numFmtId="49" fontId="3" fillId="0" borderId="1" xfId="0" applyNumberFormat="1" applyFont="1" applyBorder="1"/>
    <xf numFmtId="49" fontId="3" fillId="0" borderId="1" xfId="0" applyNumberFormat="1" applyFont="1" applyBorder="1" applyProtection="1">
      <protection locked="0"/>
    </xf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BC1CA-C7AA-441C-8DEC-36E41EE9DCEB}">
  <dimension ref="A1:E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3.77734375" style="2" customWidth="1"/>
    <col min="2" max="2" width="110.77734375" customWidth="1"/>
    <col min="3" max="3" width="12.77734375" customWidth="1"/>
    <col min="4" max="4" width="0.88671875" customWidth="1"/>
    <col min="5" max="5" width="20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3"/>
      <c r="B3" s="4"/>
      <c r="C3" s="4"/>
      <c r="D3" s="4"/>
      <c r="E3" s="4"/>
    </row>
    <row r="4" spans="1:5" x14ac:dyDescent="0.3">
      <c r="A4" s="5" t="s">
        <v>1</v>
      </c>
      <c r="B4" s="6" t="s">
        <v>2</v>
      </c>
      <c r="C4" s="6" t="s">
        <v>3</v>
      </c>
      <c r="D4" s="6"/>
      <c r="E4" s="6" t="s">
        <v>4</v>
      </c>
    </row>
    <row r="5" spans="1:5" ht="39" customHeight="1" x14ac:dyDescent="0.3">
      <c r="A5" s="7" t="s">
        <v>5</v>
      </c>
      <c r="B5" s="8" t="s">
        <v>6</v>
      </c>
      <c r="C5" s="9" t="s">
        <v>7</v>
      </c>
      <c r="D5" s="10"/>
      <c r="E5" s="11" t="s">
        <v>8</v>
      </c>
    </row>
    <row r="6" spans="1:5" ht="39" customHeight="1" x14ac:dyDescent="0.3">
      <c r="A6" s="7" t="s">
        <v>9</v>
      </c>
      <c r="B6" s="8" t="s">
        <v>10</v>
      </c>
      <c r="C6" s="9" t="s">
        <v>7</v>
      </c>
      <c r="D6" s="10"/>
      <c r="E6" s="11" t="s">
        <v>8</v>
      </c>
    </row>
    <row r="7" spans="1:5" ht="39" customHeight="1" x14ac:dyDescent="0.3">
      <c r="A7" s="7" t="s">
        <v>11</v>
      </c>
      <c r="B7" s="8" t="s">
        <v>12</v>
      </c>
      <c r="C7" s="9" t="s">
        <v>7</v>
      </c>
      <c r="D7" s="10"/>
      <c r="E7" s="11" t="s">
        <v>8</v>
      </c>
    </row>
  </sheetData>
  <sheetProtection algorithmName="SHA-512" hashValue="xQHZs8LNDryatMcd6BCRwNDgxpjoDyLdqy7SDn230RHmwno7ekestoTyLdxIS8/9db4uR8uNdHEBOozFlll/7A==" saltValue="i/27+0oNNyi9R48cM6i6gg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46205-1B3C-44FE-886E-A7A1C437C6EB}">
  <dimension ref="A1:Z29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2" customWidth="1"/>
    <col min="2" max="2" width="40.77734375" style="2" customWidth="1"/>
    <col min="3" max="4" width="12.77734375" style="2" customWidth="1"/>
    <col min="5" max="22" width="6.77734375" style="2" customWidth="1"/>
    <col min="23" max="23" width="11.77734375" customWidth="1"/>
    <col min="24" max="25" width="7.77734375" customWidth="1"/>
    <col min="26" max="26" width="6.77734375" customWidth="1"/>
  </cols>
  <sheetData>
    <row r="1" spans="1:26" ht="21" x14ac:dyDescent="0.4">
      <c r="B1" s="12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3" spans="1:26" x14ac:dyDescent="0.3">
      <c r="B3" s="13" t="s">
        <v>13</v>
      </c>
    </row>
    <row r="4" spans="1:26" x14ac:dyDescent="0.3">
      <c r="B4" s="13" t="s">
        <v>14</v>
      </c>
    </row>
    <row r="5" spans="1:26" x14ac:dyDescent="0.3">
      <c r="B5" s="13" t="s">
        <v>15</v>
      </c>
    </row>
    <row r="8" spans="1:26" ht="4.0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4"/>
      <c r="X8" s="4"/>
      <c r="Y8" s="4"/>
      <c r="Z8" s="4"/>
    </row>
    <row r="9" spans="1:26" x14ac:dyDescent="0.3">
      <c r="A9" s="16" t="s">
        <v>1</v>
      </c>
      <c r="B9" s="16" t="s">
        <v>16</v>
      </c>
      <c r="C9" s="16" t="s">
        <v>17</v>
      </c>
      <c r="D9" s="16" t="s">
        <v>3</v>
      </c>
      <c r="E9" s="16" t="s">
        <v>18</v>
      </c>
      <c r="F9" s="16" t="s">
        <v>19</v>
      </c>
      <c r="G9" s="16" t="s">
        <v>20</v>
      </c>
      <c r="H9" s="16" t="s">
        <v>21</v>
      </c>
      <c r="I9" s="16" t="s">
        <v>22</v>
      </c>
      <c r="J9" s="16" t="s">
        <v>23</v>
      </c>
      <c r="K9" s="16" t="s">
        <v>24</v>
      </c>
      <c r="L9" s="16" t="s">
        <v>25</v>
      </c>
      <c r="M9" s="16" t="s">
        <v>26</v>
      </c>
      <c r="N9" s="16" t="s">
        <v>27</v>
      </c>
      <c r="O9" s="16" t="s">
        <v>28</v>
      </c>
      <c r="P9" s="16" t="s">
        <v>29</v>
      </c>
      <c r="Q9" s="16" t="s">
        <v>30</v>
      </c>
      <c r="R9" s="16" t="s">
        <v>31</v>
      </c>
      <c r="S9" s="16" t="s">
        <v>32</v>
      </c>
      <c r="T9" s="16" t="s">
        <v>33</v>
      </c>
      <c r="U9" s="16" t="s">
        <v>34</v>
      </c>
      <c r="V9" s="16" t="s">
        <v>35</v>
      </c>
      <c r="W9" s="6" t="s">
        <v>36</v>
      </c>
      <c r="X9" s="6" t="s">
        <v>37</v>
      </c>
      <c r="Y9" s="6" t="s">
        <v>38</v>
      </c>
      <c r="Z9" s="6" t="s">
        <v>39</v>
      </c>
    </row>
    <row r="10" spans="1:26" x14ac:dyDescent="0.3">
      <c r="A10" s="17" t="s">
        <v>40</v>
      </c>
      <c r="B10" s="17" t="s">
        <v>41</v>
      </c>
      <c r="C10" s="17" t="s">
        <v>42</v>
      </c>
      <c r="D10" s="17" t="s">
        <v>7</v>
      </c>
      <c r="E10" s="18" t="s">
        <v>43</v>
      </c>
      <c r="F10" s="18" t="s">
        <v>43</v>
      </c>
      <c r="G10" s="18" t="s">
        <v>43</v>
      </c>
      <c r="H10" s="18" t="s">
        <v>43</v>
      </c>
      <c r="I10" s="18" t="s">
        <v>43</v>
      </c>
      <c r="J10" s="18" t="s">
        <v>43</v>
      </c>
      <c r="K10" s="18" t="s">
        <v>43</v>
      </c>
      <c r="L10" s="18" t="s">
        <v>43</v>
      </c>
      <c r="M10" s="18" t="s">
        <v>43</v>
      </c>
      <c r="N10" s="18" t="s">
        <v>43</v>
      </c>
      <c r="O10" s="18" t="s">
        <v>43</v>
      </c>
      <c r="P10" s="18" t="s">
        <v>43</v>
      </c>
      <c r="Q10" s="18" t="s">
        <v>43</v>
      </c>
      <c r="R10" s="18" t="s">
        <v>43</v>
      </c>
      <c r="S10" s="18" t="s">
        <v>43</v>
      </c>
      <c r="T10" s="18" t="s">
        <v>43</v>
      </c>
      <c r="U10" s="18" t="s">
        <v>43</v>
      </c>
      <c r="V10" s="18" t="s">
        <v>43</v>
      </c>
      <c r="W10" s="19"/>
      <c r="X10" s="19"/>
      <c r="Y10" s="19"/>
      <c r="Z10" s="20"/>
    </row>
    <row r="11" spans="1:26" x14ac:dyDescent="0.3">
      <c r="A11" s="17" t="s">
        <v>44</v>
      </c>
      <c r="B11" s="17" t="s">
        <v>45</v>
      </c>
      <c r="C11" s="17" t="s">
        <v>42</v>
      </c>
      <c r="D11" s="17" t="s">
        <v>7</v>
      </c>
      <c r="E11" s="18" t="s">
        <v>43</v>
      </c>
      <c r="F11" s="18" t="s">
        <v>43</v>
      </c>
      <c r="G11" s="18" t="s">
        <v>43</v>
      </c>
      <c r="H11" s="18" t="s">
        <v>43</v>
      </c>
      <c r="I11" s="18" t="s">
        <v>43</v>
      </c>
      <c r="J11" s="18" t="s">
        <v>43</v>
      </c>
      <c r="K11" s="18" t="s">
        <v>43</v>
      </c>
      <c r="L11" s="18" t="s">
        <v>43</v>
      </c>
      <c r="M11" s="18" t="s">
        <v>43</v>
      </c>
      <c r="N11" s="18" t="s">
        <v>43</v>
      </c>
      <c r="O11" s="18" t="s">
        <v>43</v>
      </c>
      <c r="P11" s="18" t="s">
        <v>43</v>
      </c>
      <c r="Q11" s="18" t="s">
        <v>43</v>
      </c>
      <c r="R11" s="18" t="s">
        <v>43</v>
      </c>
      <c r="S11" s="18" t="s">
        <v>43</v>
      </c>
      <c r="T11" s="18" t="s">
        <v>43</v>
      </c>
      <c r="U11" s="18" t="s">
        <v>43</v>
      </c>
      <c r="V11" s="18" t="s">
        <v>43</v>
      </c>
      <c r="W11" s="19"/>
      <c r="X11" s="19"/>
      <c r="Y11" s="19"/>
      <c r="Z11" s="20"/>
    </row>
    <row r="12" spans="1:26" x14ac:dyDescent="0.3">
      <c r="A12" s="17" t="s">
        <v>46</v>
      </c>
      <c r="B12" s="17" t="s">
        <v>47</v>
      </c>
      <c r="C12" s="17" t="s">
        <v>42</v>
      </c>
      <c r="D12" s="17" t="s">
        <v>7</v>
      </c>
      <c r="E12" s="18" t="s">
        <v>43</v>
      </c>
      <c r="F12" s="18" t="s">
        <v>43</v>
      </c>
      <c r="G12" s="18" t="s">
        <v>43</v>
      </c>
      <c r="H12" s="18" t="s">
        <v>43</v>
      </c>
      <c r="I12" s="18" t="s">
        <v>43</v>
      </c>
      <c r="J12" s="18" t="s">
        <v>43</v>
      </c>
      <c r="K12" s="18" t="s">
        <v>43</v>
      </c>
      <c r="L12" s="18" t="s">
        <v>43</v>
      </c>
      <c r="M12" s="18" t="s">
        <v>43</v>
      </c>
      <c r="N12" s="18" t="s">
        <v>43</v>
      </c>
      <c r="O12" s="18" t="s">
        <v>43</v>
      </c>
      <c r="P12" s="18" t="s">
        <v>43</v>
      </c>
      <c r="Q12" s="18" t="s">
        <v>43</v>
      </c>
      <c r="R12" s="18" t="s">
        <v>43</v>
      </c>
      <c r="S12" s="18" t="s">
        <v>43</v>
      </c>
      <c r="T12" s="18" t="s">
        <v>43</v>
      </c>
      <c r="U12" s="18" t="s">
        <v>43</v>
      </c>
      <c r="V12" s="18" t="s">
        <v>43</v>
      </c>
      <c r="W12" s="19"/>
      <c r="X12" s="19"/>
      <c r="Y12" s="19"/>
      <c r="Z12" s="20"/>
    </row>
    <row r="13" spans="1:26" x14ac:dyDescent="0.3">
      <c r="A13" s="17" t="s">
        <v>48</v>
      </c>
      <c r="B13" s="17" t="s">
        <v>49</v>
      </c>
      <c r="C13" s="17" t="s">
        <v>42</v>
      </c>
      <c r="D13" s="17" t="s">
        <v>7</v>
      </c>
      <c r="E13" s="18" t="s">
        <v>43</v>
      </c>
      <c r="F13" s="18" t="s">
        <v>43</v>
      </c>
      <c r="G13" s="18" t="s">
        <v>43</v>
      </c>
      <c r="H13" s="18" t="s">
        <v>43</v>
      </c>
      <c r="I13" s="18" t="s">
        <v>43</v>
      </c>
      <c r="J13" s="18" t="s">
        <v>43</v>
      </c>
      <c r="K13" s="18" t="s">
        <v>43</v>
      </c>
      <c r="L13" s="18" t="s">
        <v>43</v>
      </c>
      <c r="M13" s="18" t="s">
        <v>43</v>
      </c>
      <c r="N13" s="18" t="s">
        <v>43</v>
      </c>
      <c r="O13" s="18" t="s">
        <v>43</v>
      </c>
      <c r="P13" s="18" t="s">
        <v>43</v>
      </c>
      <c r="Q13" s="18" t="s">
        <v>43</v>
      </c>
      <c r="R13" s="18" t="s">
        <v>43</v>
      </c>
      <c r="S13" s="18" t="s">
        <v>43</v>
      </c>
      <c r="T13" s="18" t="s">
        <v>43</v>
      </c>
      <c r="U13" s="18" t="s">
        <v>43</v>
      </c>
      <c r="V13" s="18" t="s">
        <v>43</v>
      </c>
      <c r="W13" s="19"/>
      <c r="X13" s="19"/>
      <c r="Y13" s="19"/>
      <c r="Z13" s="20"/>
    </row>
    <row r="14" spans="1:26" x14ac:dyDescent="0.3">
      <c r="A14" s="17" t="s">
        <v>50</v>
      </c>
      <c r="B14" s="17" t="s">
        <v>51</v>
      </c>
      <c r="C14" s="17" t="s">
        <v>42</v>
      </c>
      <c r="D14" s="17" t="s">
        <v>7</v>
      </c>
      <c r="E14" s="18" t="s">
        <v>43</v>
      </c>
      <c r="F14" s="18" t="s">
        <v>43</v>
      </c>
      <c r="G14" s="18" t="s">
        <v>43</v>
      </c>
      <c r="H14" s="18" t="s">
        <v>43</v>
      </c>
      <c r="I14" s="18" t="s">
        <v>43</v>
      </c>
      <c r="J14" s="18" t="s">
        <v>43</v>
      </c>
      <c r="K14" s="18" t="s">
        <v>43</v>
      </c>
      <c r="L14" s="18" t="s">
        <v>43</v>
      </c>
      <c r="M14" s="18" t="s">
        <v>43</v>
      </c>
      <c r="N14" s="18" t="s">
        <v>43</v>
      </c>
      <c r="O14" s="18" t="s">
        <v>43</v>
      </c>
      <c r="P14" s="18" t="s">
        <v>43</v>
      </c>
      <c r="Q14" s="18" t="s">
        <v>43</v>
      </c>
      <c r="R14" s="18" t="s">
        <v>43</v>
      </c>
      <c r="S14" s="18" t="s">
        <v>43</v>
      </c>
      <c r="T14" s="18" t="s">
        <v>43</v>
      </c>
      <c r="U14" s="18" t="s">
        <v>43</v>
      </c>
      <c r="V14" s="18" t="s">
        <v>43</v>
      </c>
      <c r="W14" s="19"/>
      <c r="X14" s="19"/>
      <c r="Y14" s="19"/>
      <c r="Z14" s="20"/>
    </row>
    <row r="15" spans="1:26" x14ac:dyDescent="0.3">
      <c r="A15" s="17" t="s">
        <v>52</v>
      </c>
      <c r="B15" s="17" t="s">
        <v>53</v>
      </c>
      <c r="C15" s="17" t="s">
        <v>42</v>
      </c>
      <c r="D15" s="17" t="s">
        <v>7</v>
      </c>
      <c r="E15" s="18" t="s">
        <v>43</v>
      </c>
      <c r="F15" s="18" t="s">
        <v>43</v>
      </c>
      <c r="G15" s="18" t="s">
        <v>43</v>
      </c>
      <c r="H15" s="18" t="s">
        <v>43</v>
      </c>
      <c r="I15" s="18" t="s">
        <v>43</v>
      </c>
      <c r="J15" s="18" t="s">
        <v>43</v>
      </c>
      <c r="K15" s="18" t="s">
        <v>43</v>
      </c>
      <c r="L15" s="18" t="s">
        <v>43</v>
      </c>
      <c r="M15" s="18" t="s">
        <v>43</v>
      </c>
      <c r="N15" s="18" t="s">
        <v>43</v>
      </c>
      <c r="O15" s="18" t="s">
        <v>43</v>
      </c>
      <c r="P15" s="18" t="s">
        <v>43</v>
      </c>
      <c r="Q15" s="18" t="s">
        <v>43</v>
      </c>
      <c r="R15" s="18" t="s">
        <v>43</v>
      </c>
      <c r="S15" s="18" t="s">
        <v>43</v>
      </c>
      <c r="T15" s="18" t="s">
        <v>43</v>
      </c>
      <c r="U15" s="18" t="s">
        <v>43</v>
      </c>
      <c r="V15" s="18" t="s">
        <v>43</v>
      </c>
      <c r="W15" s="19"/>
      <c r="X15" s="19"/>
      <c r="Y15" s="19"/>
      <c r="Z15" s="20"/>
    </row>
    <row r="16" spans="1:26" x14ac:dyDescent="0.3">
      <c r="A16" s="17" t="s">
        <v>54</v>
      </c>
      <c r="B16" s="17" t="s">
        <v>55</v>
      </c>
      <c r="C16" s="17" t="s">
        <v>42</v>
      </c>
      <c r="D16" s="17" t="s">
        <v>7</v>
      </c>
      <c r="E16" s="18" t="s">
        <v>43</v>
      </c>
      <c r="F16" s="18" t="s">
        <v>43</v>
      </c>
      <c r="G16" s="18" t="s">
        <v>43</v>
      </c>
      <c r="H16" s="18" t="s">
        <v>43</v>
      </c>
      <c r="I16" s="18" t="s">
        <v>43</v>
      </c>
      <c r="J16" s="18" t="s">
        <v>43</v>
      </c>
      <c r="K16" s="18" t="s">
        <v>43</v>
      </c>
      <c r="L16" s="18" t="s">
        <v>43</v>
      </c>
      <c r="M16" s="18" t="s">
        <v>43</v>
      </c>
      <c r="N16" s="18" t="s">
        <v>43</v>
      </c>
      <c r="O16" s="18" t="s">
        <v>43</v>
      </c>
      <c r="P16" s="18" t="s">
        <v>43</v>
      </c>
      <c r="Q16" s="18" t="s">
        <v>43</v>
      </c>
      <c r="R16" s="18" t="s">
        <v>43</v>
      </c>
      <c r="S16" s="18" t="s">
        <v>43</v>
      </c>
      <c r="T16" s="18" t="s">
        <v>43</v>
      </c>
      <c r="U16" s="18" t="s">
        <v>43</v>
      </c>
      <c r="V16" s="18" t="s">
        <v>43</v>
      </c>
      <c r="W16" s="19"/>
      <c r="X16" s="19"/>
      <c r="Y16" s="19"/>
      <c r="Z16" s="20"/>
    </row>
    <row r="17" spans="1:26" x14ac:dyDescent="0.3">
      <c r="A17" s="17" t="s">
        <v>56</v>
      </c>
      <c r="B17" s="17" t="s">
        <v>57</v>
      </c>
      <c r="C17" s="17" t="s">
        <v>42</v>
      </c>
      <c r="D17" s="17" t="s">
        <v>7</v>
      </c>
      <c r="E17" s="18" t="s">
        <v>43</v>
      </c>
      <c r="F17" s="18" t="s">
        <v>43</v>
      </c>
      <c r="G17" s="18" t="s">
        <v>43</v>
      </c>
      <c r="H17" s="18" t="s">
        <v>43</v>
      </c>
      <c r="I17" s="18" t="s">
        <v>43</v>
      </c>
      <c r="J17" s="18" t="s">
        <v>43</v>
      </c>
      <c r="K17" s="18" t="s">
        <v>43</v>
      </c>
      <c r="L17" s="18" t="s">
        <v>43</v>
      </c>
      <c r="M17" s="18" t="s">
        <v>43</v>
      </c>
      <c r="N17" s="18" t="s">
        <v>43</v>
      </c>
      <c r="O17" s="18" t="s">
        <v>43</v>
      </c>
      <c r="P17" s="18" t="s">
        <v>43</v>
      </c>
      <c r="Q17" s="18" t="s">
        <v>43</v>
      </c>
      <c r="R17" s="18" t="s">
        <v>43</v>
      </c>
      <c r="S17" s="18" t="s">
        <v>43</v>
      </c>
      <c r="T17" s="18" t="s">
        <v>43</v>
      </c>
      <c r="U17" s="18" t="s">
        <v>43</v>
      </c>
      <c r="V17" s="18" t="s">
        <v>43</v>
      </c>
      <c r="W17" s="19"/>
      <c r="X17" s="19"/>
      <c r="Y17" s="19"/>
      <c r="Z17" s="20"/>
    </row>
    <row r="18" spans="1:26" x14ac:dyDescent="0.3">
      <c r="A18" s="17" t="s">
        <v>58</v>
      </c>
      <c r="B18" s="17" t="s">
        <v>59</v>
      </c>
      <c r="C18" s="17" t="s">
        <v>42</v>
      </c>
      <c r="D18" s="17" t="s">
        <v>7</v>
      </c>
      <c r="E18" s="18" t="s">
        <v>43</v>
      </c>
      <c r="F18" s="18" t="s">
        <v>43</v>
      </c>
      <c r="G18" s="18" t="s">
        <v>43</v>
      </c>
      <c r="H18" s="18" t="s">
        <v>43</v>
      </c>
      <c r="I18" s="18" t="s">
        <v>43</v>
      </c>
      <c r="J18" s="18" t="s">
        <v>43</v>
      </c>
      <c r="K18" s="18" t="s">
        <v>43</v>
      </c>
      <c r="L18" s="18" t="s">
        <v>43</v>
      </c>
      <c r="M18" s="18" t="s">
        <v>43</v>
      </c>
      <c r="N18" s="18" t="s">
        <v>43</v>
      </c>
      <c r="O18" s="18" t="s">
        <v>43</v>
      </c>
      <c r="P18" s="18" t="s">
        <v>43</v>
      </c>
      <c r="Q18" s="18" t="s">
        <v>43</v>
      </c>
      <c r="R18" s="18" t="s">
        <v>43</v>
      </c>
      <c r="S18" s="18" t="s">
        <v>43</v>
      </c>
      <c r="T18" s="18" t="s">
        <v>43</v>
      </c>
      <c r="U18" s="18" t="s">
        <v>43</v>
      </c>
      <c r="V18" s="18" t="s">
        <v>43</v>
      </c>
      <c r="W18" s="19"/>
      <c r="X18" s="19"/>
      <c r="Y18" s="19"/>
      <c r="Z18" s="20"/>
    </row>
    <row r="19" spans="1:26" x14ac:dyDescent="0.3">
      <c r="A19" s="17" t="s">
        <v>60</v>
      </c>
      <c r="B19" s="17" t="s">
        <v>61</v>
      </c>
      <c r="C19" s="17" t="s">
        <v>42</v>
      </c>
      <c r="D19" s="17" t="s">
        <v>7</v>
      </c>
      <c r="E19" s="18" t="s">
        <v>43</v>
      </c>
      <c r="F19" s="18" t="s">
        <v>43</v>
      </c>
      <c r="G19" s="18" t="s">
        <v>43</v>
      </c>
      <c r="H19" s="18" t="s">
        <v>43</v>
      </c>
      <c r="I19" s="18" t="s">
        <v>43</v>
      </c>
      <c r="J19" s="18" t="s">
        <v>43</v>
      </c>
      <c r="K19" s="18" t="s">
        <v>43</v>
      </c>
      <c r="L19" s="18" t="s">
        <v>43</v>
      </c>
      <c r="M19" s="18" t="s">
        <v>43</v>
      </c>
      <c r="N19" s="18" t="s">
        <v>43</v>
      </c>
      <c r="O19" s="18" t="s">
        <v>43</v>
      </c>
      <c r="P19" s="18" t="s">
        <v>43</v>
      </c>
      <c r="Q19" s="18" t="s">
        <v>43</v>
      </c>
      <c r="R19" s="18" t="s">
        <v>43</v>
      </c>
      <c r="S19" s="18" t="s">
        <v>43</v>
      </c>
      <c r="T19" s="18" t="s">
        <v>43</v>
      </c>
      <c r="U19" s="18" t="s">
        <v>43</v>
      </c>
      <c r="V19" s="18" t="s">
        <v>43</v>
      </c>
      <c r="W19" s="19"/>
      <c r="X19" s="19"/>
      <c r="Y19" s="19"/>
      <c r="Z19" s="20"/>
    </row>
    <row r="20" spans="1:26" x14ac:dyDescent="0.3">
      <c r="A20" s="17" t="s">
        <v>62</v>
      </c>
      <c r="B20" s="17" t="s">
        <v>63</v>
      </c>
      <c r="C20" s="17" t="s">
        <v>42</v>
      </c>
      <c r="D20" s="17" t="s">
        <v>7</v>
      </c>
      <c r="E20" s="18" t="s">
        <v>43</v>
      </c>
      <c r="F20" s="18" t="s">
        <v>43</v>
      </c>
      <c r="G20" s="18" t="s">
        <v>43</v>
      </c>
      <c r="H20" s="18" t="s">
        <v>43</v>
      </c>
      <c r="I20" s="18" t="s">
        <v>43</v>
      </c>
      <c r="J20" s="18" t="s">
        <v>43</v>
      </c>
      <c r="K20" s="18" t="s">
        <v>43</v>
      </c>
      <c r="L20" s="18" t="s">
        <v>43</v>
      </c>
      <c r="M20" s="18" t="s">
        <v>43</v>
      </c>
      <c r="N20" s="18" t="s">
        <v>43</v>
      </c>
      <c r="O20" s="18" t="s">
        <v>43</v>
      </c>
      <c r="P20" s="18" t="s">
        <v>43</v>
      </c>
      <c r="Q20" s="18" t="s">
        <v>43</v>
      </c>
      <c r="R20" s="18" t="s">
        <v>43</v>
      </c>
      <c r="S20" s="18" t="s">
        <v>43</v>
      </c>
      <c r="T20" s="18" t="s">
        <v>43</v>
      </c>
      <c r="U20" s="18" t="s">
        <v>43</v>
      </c>
      <c r="V20" s="18" t="s">
        <v>43</v>
      </c>
      <c r="W20" s="19"/>
      <c r="X20" s="19"/>
      <c r="Y20" s="19"/>
      <c r="Z20" s="20"/>
    </row>
    <row r="21" spans="1:26" x14ac:dyDescent="0.3">
      <c r="A21" s="17" t="s">
        <v>64</v>
      </c>
      <c r="B21" s="17" t="s">
        <v>65</v>
      </c>
      <c r="C21" s="17" t="s">
        <v>42</v>
      </c>
      <c r="D21" s="17" t="s">
        <v>7</v>
      </c>
      <c r="E21" s="18" t="s">
        <v>43</v>
      </c>
      <c r="F21" s="18" t="s">
        <v>43</v>
      </c>
      <c r="G21" s="18" t="s">
        <v>43</v>
      </c>
      <c r="H21" s="18" t="s">
        <v>43</v>
      </c>
      <c r="I21" s="18" t="s">
        <v>43</v>
      </c>
      <c r="J21" s="18" t="s">
        <v>43</v>
      </c>
      <c r="K21" s="18" t="s">
        <v>43</v>
      </c>
      <c r="L21" s="18" t="s">
        <v>43</v>
      </c>
      <c r="M21" s="18" t="s">
        <v>43</v>
      </c>
      <c r="N21" s="18" t="s">
        <v>43</v>
      </c>
      <c r="O21" s="18" t="s">
        <v>43</v>
      </c>
      <c r="P21" s="18" t="s">
        <v>43</v>
      </c>
      <c r="Q21" s="18" t="s">
        <v>43</v>
      </c>
      <c r="R21" s="18" t="s">
        <v>43</v>
      </c>
      <c r="S21" s="18" t="s">
        <v>43</v>
      </c>
      <c r="T21" s="18" t="s">
        <v>43</v>
      </c>
      <c r="U21" s="18" t="s">
        <v>43</v>
      </c>
      <c r="V21" s="18" t="s">
        <v>43</v>
      </c>
      <c r="W21" s="19"/>
      <c r="X21" s="19"/>
      <c r="Y21" s="19"/>
      <c r="Z21" s="20"/>
    </row>
    <row r="22" spans="1:26" x14ac:dyDescent="0.3">
      <c r="A22" s="17" t="s">
        <v>66</v>
      </c>
      <c r="B22" s="17" t="s">
        <v>67</v>
      </c>
      <c r="C22" s="17" t="s">
        <v>42</v>
      </c>
      <c r="D22" s="17" t="s">
        <v>7</v>
      </c>
      <c r="E22" s="18" t="s">
        <v>43</v>
      </c>
      <c r="F22" s="18" t="s">
        <v>43</v>
      </c>
      <c r="G22" s="18" t="s">
        <v>43</v>
      </c>
      <c r="H22" s="18" t="s">
        <v>43</v>
      </c>
      <c r="I22" s="18" t="s">
        <v>43</v>
      </c>
      <c r="J22" s="18" t="s">
        <v>43</v>
      </c>
      <c r="K22" s="18" t="s">
        <v>43</v>
      </c>
      <c r="L22" s="18" t="s">
        <v>43</v>
      </c>
      <c r="M22" s="18" t="s">
        <v>43</v>
      </c>
      <c r="N22" s="18" t="s">
        <v>43</v>
      </c>
      <c r="O22" s="18" t="s">
        <v>43</v>
      </c>
      <c r="P22" s="18" t="s">
        <v>43</v>
      </c>
      <c r="Q22" s="18" t="s">
        <v>43</v>
      </c>
      <c r="R22" s="18" t="s">
        <v>43</v>
      </c>
      <c r="S22" s="18" t="s">
        <v>43</v>
      </c>
      <c r="T22" s="18" t="s">
        <v>43</v>
      </c>
      <c r="U22" s="18" t="s">
        <v>43</v>
      </c>
      <c r="V22" s="18" t="s">
        <v>43</v>
      </c>
      <c r="W22" s="19"/>
      <c r="X22" s="19"/>
      <c r="Y22" s="19"/>
      <c r="Z22" s="20"/>
    </row>
    <row r="23" spans="1:26" x14ac:dyDescent="0.3">
      <c r="A23" s="17" t="s">
        <v>68</v>
      </c>
      <c r="B23" s="17" t="s">
        <v>69</v>
      </c>
      <c r="C23" s="17" t="s">
        <v>42</v>
      </c>
      <c r="D23" s="17" t="s">
        <v>7</v>
      </c>
      <c r="E23" s="18" t="s">
        <v>43</v>
      </c>
      <c r="F23" s="18" t="s">
        <v>43</v>
      </c>
      <c r="G23" s="18" t="s">
        <v>43</v>
      </c>
      <c r="H23" s="18" t="s">
        <v>43</v>
      </c>
      <c r="I23" s="18" t="s">
        <v>43</v>
      </c>
      <c r="J23" s="18" t="s">
        <v>43</v>
      </c>
      <c r="K23" s="18" t="s">
        <v>43</v>
      </c>
      <c r="L23" s="18" t="s">
        <v>43</v>
      </c>
      <c r="M23" s="18" t="s">
        <v>43</v>
      </c>
      <c r="N23" s="18" t="s">
        <v>43</v>
      </c>
      <c r="O23" s="18" t="s">
        <v>43</v>
      </c>
      <c r="P23" s="18" t="s">
        <v>43</v>
      </c>
      <c r="Q23" s="18" t="s">
        <v>43</v>
      </c>
      <c r="R23" s="18" t="s">
        <v>43</v>
      </c>
      <c r="S23" s="18" t="s">
        <v>43</v>
      </c>
      <c r="T23" s="18" t="s">
        <v>43</v>
      </c>
      <c r="U23" s="18" t="s">
        <v>43</v>
      </c>
      <c r="V23" s="18" t="s">
        <v>43</v>
      </c>
      <c r="W23" s="19"/>
      <c r="X23" s="19"/>
      <c r="Y23" s="19"/>
      <c r="Z23" s="20"/>
    </row>
    <row r="24" spans="1:26" x14ac:dyDescent="0.3">
      <c r="A24" s="17" t="s">
        <v>70</v>
      </c>
      <c r="B24" s="17" t="s">
        <v>71</v>
      </c>
      <c r="C24" s="17" t="s">
        <v>42</v>
      </c>
      <c r="D24" s="17" t="s">
        <v>7</v>
      </c>
      <c r="E24" s="18" t="s">
        <v>43</v>
      </c>
      <c r="F24" s="18" t="s">
        <v>43</v>
      </c>
      <c r="G24" s="18" t="s">
        <v>43</v>
      </c>
      <c r="H24" s="18" t="s">
        <v>43</v>
      </c>
      <c r="I24" s="18" t="s">
        <v>43</v>
      </c>
      <c r="J24" s="18" t="s">
        <v>43</v>
      </c>
      <c r="K24" s="18" t="s">
        <v>43</v>
      </c>
      <c r="L24" s="18" t="s">
        <v>43</v>
      </c>
      <c r="M24" s="18" t="s">
        <v>43</v>
      </c>
      <c r="N24" s="18" t="s">
        <v>43</v>
      </c>
      <c r="O24" s="18" t="s">
        <v>43</v>
      </c>
      <c r="P24" s="18" t="s">
        <v>43</v>
      </c>
      <c r="Q24" s="18" t="s">
        <v>43</v>
      </c>
      <c r="R24" s="18" t="s">
        <v>43</v>
      </c>
      <c r="S24" s="18" t="s">
        <v>43</v>
      </c>
      <c r="T24" s="18" t="s">
        <v>43</v>
      </c>
      <c r="U24" s="18" t="s">
        <v>43</v>
      </c>
      <c r="V24" s="18" t="s">
        <v>43</v>
      </c>
      <c r="W24" s="19"/>
      <c r="X24" s="19"/>
      <c r="Y24" s="19"/>
      <c r="Z24" s="20"/>
    </row>
    <row r="25" spans="1:26" x14ac:dyDescent="0.3">
      <c r="A25" s="17" t="s">
        <v>72</v>
      </c>
      <c r="B25" s="17" t="s">
        <v>73</v>
      </c>
      <c r="C25" s="17" t="s">
        <v>42</v>
      </c>
      <c r="D25" s="17" t="s">
        <v>7</v>
      </c>
      <c r="E25" s="18" t="s">
        <v>43</v>
      </c>
      <c r="F25" s="18" t="s">
        <v>43</v>
      </c>
      <c r="G25" s="18" t="s">
        <v>43</v>
      </c>
      <c r="H25" s="18" t="s">
        <v>43</v>
      </c>
      <c r="I25" s="18" t="s">
        <v>43</v>
      </c>
      <c r="J25" s="18" t="s">
        <v>43</v>
      </c>
      <c r="K25" s="18" t="s">
        <v>43</v>
      </c>
      <c r="L25" s="18" t="s">
        <v>43</v>
      </c>
      <c r="M25" s="18" t="s">
        <v>43</v>
      </c>
      <c r="N25" s="18" t="s">
        <v>43</v>
      </c>
      <c r="O25" s="18" t="s">
        <v>43</v>
      </c>
      <c r="P25" s="18" t="s">
        <v>43</v>
      </c>
      <c r="Q25" s="18" t="s">
        <v>43</v>
      </c>
      <c r="R25" s="18" t="s">
        <v>43</v>
      </c>
      <c r="S25" s="18" t="s">
        <v>43</v>
      </c>
      <c r="T25" s="18" t="s">
        <v>43</v>
      </c>
      <c r="U25" s="18" t="s">
        <v>43</v>
      </c>
      <c r="V25" s="18" t="s">
        <v>43</v>
      </c>
      <c r="W25" s="19"/>
      <c r="X25" s="19"/>
      <c r="Y25" s="19"/>
      <c r="Z25" s="20"/>
    </row>
    <row r="26" spans="1:26" x14ac:dyDescent="0.3">
      <c r="A26" s="17" t="s">
        <v>74</v>
      </c>
      <c r="B26" s="17" t="s">
        <v>75</v>
      </c>
      <c r="C26" s="17" t="s">
        <v>42</v>
      </c>
      <c r="D26" s="17" t="s">
        <v>7</v>
      </c>
      <c r="E26" s="18" t="s">
        <v>43</v>
      </c>
      <c r="F26" s="18" t="s">
        <v>43</v>
      </c>
      <c r="G26" s="18" t="s">
        <v>43</v>
      </c>
      <c r="H26" s="18" t="s">
        <v>43</v>
      </c>
      <c r="I26" s="18" t="s">
        <v>43</v>
      </c>
      <c r="J26" s="18" t="s">
        <v>43</v>
      </c>
      <c r="K26" s="18" t="s">
        <v>43</v>
      </c>
      <c r="L26" s="18" t="s">
        <v>43</v>
      </c>
      <c r="M26" s="18" t="s">
        <v>43</v>
      </c>
      <c r="N26" s="18" t="s">
        <v>43</v>
      </c>
      <c r="O26" s="18" t="s">
        <v>43</v>
      </c>
      <c r="P26" s="18" t="s">
        <v>43</v>
      </c>
      <c r="Q26" s="18" t="s">
        <v>43</v>
      </c>
      <c r="R26" s="18" t="s">
        <v>43</v>
      </c>
      <c r="S26" s="18" t="s">
        <v>43</v>
      </c>
      <c r="T26" s="18" t="s">
        <v>43</v>
      </c>
      <c r="U26" s="18" t="s">
        <v>43</v>
      </c>
      <c r="V26" s="18" t="s">
        <v>43</v>
      </c>
      <c r="W26" s="19"/>
      <c r="X26" s="19"/>
      <c r="Y26" s="19"/>
      <c r="Z26" s="20"/>
    </row>
    <row r="27" spans="1:26" x14ac:dyDescent="0.3">
      <c r="A27" s="17" t="s">
        <v>76</v>
      </c>
      <c r="B27" s="17" t="s">
        <v>77</v>
      </c>
      <c r="C27" s="17" t="s">
        <v>42</v>
      </c>
      <c r="D27" s="17" t="s">
        <v>7</v>
      </c>
      <c r="E27" s="18" t="s">
        <v>43</v>
      </c>
      <c r="F27" s="18" t="s">
        <v>43</v>
      </c>
      <c r="G27" s="18" t="s">
        <v>43</v>
      </c>
      <c r="H27" s="18" t="s">
        <v>43</v>
      </c>
      <c r="I27" s="18" t="s">
        <v>43</v>
      </c>
      <c r="J27" s="18" t="s">
        <v>43</v>
      </c>
      <c r="K27" s="18" t="s">
        <v>43</v>
      </c>
      <c r="L27" s="18" t="s">
        <v>43</v>
      </c>
      <c r="M27" s="18" t="s">
        <v>43</v>
      </c>
      <c r="N27" s="18" t="s">
        <v>43</v>
      </c>
      <c r="O27" s="18" t="s">
        <v>43</v>
      </c>
      <c r="P27" s="18" t="s">
        <v>43</v>
      </c>
      <c r="Q27" s="18" t="s">
        <v>43</v>
      </c>
      <c r="R27" s="18" t="s">
        <v>43</v>
      </c>
      <c r="S27" s="18" t="s">
        <v>43</v>
      </c>
      <c r="T27" s="18" t="s">
        <v>43</v>
      </c>
      <c r="U27" s="18" t="s">
        <v>43</v>
      </c>
      <c r="V27" s="18" t="s">
        <v>43</v>
      </c>
      <c r="W27" s="19"/>
      <c r="X27" s="19"/>
      <c r="Y27" s="19"/>
      <c r="Z27" s="20"/>
    </row>
    <row r="28" spans="1:26" x14ac:dyDescent="0.3">
      <c r="A28" s="17" t="s">
        <v>78</v>
      </c>
      <c r="B28" s="17" t="s">
        <v>79</v>
      </c>
      <c r="C28" s="17" t="s">
        <v>42</v>
      </c>
      <c r="D28" s="17" t="s">
        <v>7</v>
      </c>
      <c r="E28" s="18" t="s">
        <v>43</v>
      </c>
      <c r="F28" s="18" t="s">
        <v>43</v>
      </c>
      <c r="G28" s="18" t="s">
        <v>43</v>
      </c>
      <c r="H28" s="18" t="s">
        <v>43</v>
      </c>
      <c r="I28" s="18" t="s">
        <v>43</v>
      </c>
      <c r="J28" s="18" t="s">
        <v>43</v>
      </c>
      <c r="K28" s="18" t="s">
        <v>43</v>
      </c>
      <c r="L28" s="18" t="s">
        <v>43</v>
      </c>
      <c r="M28" s="18" t="s">
        <v>43</v>
      </c>
      <c r="N28" s="18" t="s">
        <v>43</v>
      </c>
      <c r="O28" s="18" t="s">
        <v>43</v>
      </c>
      <c r="P28" s="18" t="s">
        <v>43</v>
      </c>
      <c r="Q28" s="18" t="s">
        <v>43</v>
      </c>
      <c r="R28" s="18" t="s">
        <v>43</v>
      </c>
      <c r="S28" s="18" t="s">
        <v>43</v>
      </c>
      <c r="T28" s="18" t="s">
        <v>43</v>
      </c>
      <c r="U28" s="18" t="s">
        <v>43</v>
      </c>
      <c r="V28" s="18" t="s">
        <v>43</v>
      </c>
      <c r="W28" s="19"/>
      <c r="X28" s="19"/>
      <c r="Y28" s="19"/>
      <c r="Z28" s="20"/>
    </row>
    <row r="29" spans="1:26" x14ac:dyDescent="0.3">
      <c r="W29" s="14"/>
      <c r="X29" s="14"/>
      <c r="Y29" s="14"/>
      <c r="Z29" s="15"/>
    </row>
  </sheetData>
  <sheetProtection algorithmName="SHA-512" hashValue="OoHIy21Bh1FIrgSxOSj0ODnr0uPSyOI9HVM3zqCX+SdvUuSfpgUToArugloydbS0aRbBdBnH1gRyfeffQQwA0A==" saltValue="8B/eQmPZDxET8dOOt9nSqg==" spinCount="100000" sheet="1" objects="1" scenarios="1"/>
  <mergeCells count="1">
    <mergeCell ref="B1:Q1"/>
  </mergeCells>
  <dataValidations count="399"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0" xr:uid="{3775BCF1-FFF7-43C5-ADA2-7AF579B98D9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0" xr:uid="{BB724C5B-5E5A-41CF-8D1B-5592D52BF40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0" xr:uid="{D3BE0B89-30BF-4786-91DB-DE1A69C48AD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0" xr:uid="{33BB1D65-7CD7-4F52-A76B-887C39BCA07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0" xr:uid="{2CCDB7BE-7AF1-4C26-A593-A0ED40333D4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0" xr:uid="{39AE2BB8-CC22-4B03-B2CF-137AD81BEA9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0" xr:uid="{FDFFD6E7-AF1A-47FF-8271-85BD6EA0FFA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0" xr:uid="{27D6752A-9DA1-494D-A96D-7BA10993230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0" xr:uid="{90CE5498-8450-4B62-8DD5-1A2CAD1BA6B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0" xr:uid="{99E2C806-684D-4DE7-9B0B-F4F2A693DA4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0" xr:uid="{3C6F4248-78B0-46A3-B1F3-A8FC4C24E0B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0" xr:uid="{07B27A54-0561-43E9-BB2F-E91AA725C68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0" xr:uid="{23EB53D4-C6E7-4D38-A3F2-00DAB8CA53A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0" xr:uid="{7EE61159-1301-488D-B417-7000C4E602B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0" xr:uid="{29BE78C5-2D99-48AA-A32C-6B3DCF87BB3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0" xr:uid="{50789A9E-522D-409A-BF18-1F0727A4554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0" xr:uid="{4B2615F8-B437-4D40-898B-53087EEB9BC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0" xr:uid="{82D2DE1F-2964-4C1D-9DFD-2E06EFB54675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0" xr:uid="{9321741C-0CB5-41CB-AE73-2D15C07B9C2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0" xr:uid="{45DE59D2-955B-4002-B4DE-F2A9C708B43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0" xr:uid="{8048FF5D-3730-405B-BD72-9B36E7044209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1" xr:uid="{F994537E-B2E2-4D1E-BBA8-F81DF25FE27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1" xr:uid="{232CC005-E098-471D-BCF1-4F69E02B882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1" xr:uid="{62BACB6D-29E4-4E87-8E38-1F46DAB89BF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1" xr:uid="{EC3CA201-DBF7-4B6B-8C73-BD7E8472C5F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1" xr:uid="{89434589-844E-4F52-9FC2-9D794355B62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1" xr:uid="{0AF03234-0337-4183-AEDC-BCAD2A0D61F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1" xr:uid="{B827B120-F450-4993-B8C4-973B0040A56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1" xr:uid="{9B836505-BC40-44A5-8CCE-58105DFF4A1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1" xr:uid="{ABF4C059-951B-477D-B7BE-7EC12C66718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1" xr:uid="{A83AB0C5-A4E6-4990-B5BD-F3F141FB698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1" xr:uid="{C00BAFF2-B0DB-42DF-8D38-54530C9B84A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1" xr:uid="{842F0292-C0B9-4AC6-AA0E-7CBB057CDFB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1" xr:uid="{06E063ED-3AFB-4F14-94B5-E68016FD675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1" xr:uid="{3780E999-3A44-45FE-9B62-486DA8A16CD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1" xr:uid="{D3D5B1A7-9085-4766-ADE3-6A33E4284E3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1" xr:uid="{09695FF2-4CC3-421C-9B9C-00BAE570966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1" xr:uid="{A6F5ECBE-0414-4E2D-BD6E-D88F1DCDE2B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1" xr:uid="{F87E9791-9777-47B8-864A-14025F1AD554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1" xr:uid="{C343DEEF-7FAD-4248-AEE7-83366A1292C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1" xr:uid="{6C7F159E-8034-46F5-8B5F-8A5DEE90403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1" xr:uid="{086A4D73-6628-4128-8D17-ACF4F8955D26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2" xr:uid="{98330939-572C-4FF9-A590-BC2879E091D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2" xr:uid="{36712247-B904-4F51-983E-5815DB0DDAC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2" xr:uid="{AA7F7290-F078-4E7A-A90E-0BBE24B17C5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2" xr:uid="{82705C50-7B0E-4369-AF67-77FD99E244E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2" xr:uid="{438397BB-5149-49BA-9720-B09CEAAF9F1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2" xr:uid="{211E9478-3A0E-4916-9DA8-8F2CDB7E0BB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2" xr:uid="{D2428A1E-C892-445D-AA45-0365253F332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2" xr:uid="{3D8E6EBD-B095-4FB9-8ACF-5D67BD3C919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2" xr:uid="{883192BE-D511-499A-9D5C-2548C0905CF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2" xr:uid="{83731D3A-A4D2-44F8-9027-325AE89C7FA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2" xr:uid="{BFC8F177-E699-4597-92C3-CEBADAA63EB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2" xr:uid="{3923A1D9-0A2D-49BC-97BA-08D7283D981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2" xr:uid="{A6982668-3825-4C0F-8801-0A8FE77E4EF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2" xr:uid="{98D5904F-E329-4713-ABE5-0C502E61622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2" xr:uid="{8A03214E-C0E5-4667-BA19-93AAC8DBD41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2" xr:uid="{9CB6E3F5-B3BF-44A7-859F-ABD3694ACA1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2" xr:uid="{80B289E2-962D-4710-B388-B915ACC4EBF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2" xr:uid="{0AAA4662-8830-4A05-8DE7-D904CF971EF3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2" xr:uid="{AC7A8703-04D4-4ACE-B51E-D05352C4140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2" xr:uid="{F2AA62AC-4DC6-4703-8709-82994F9C664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2" xr:uid="{FE1180FD-FFBF-4B59-AC2E-2035383547AC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3" xr:uid="{DF25B220-8819-409C-9526-29D88C5451D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3" xr:uid="{AB43CF24-D6E5-4A16-B9F4-873C80DD741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3" xr:uid="{B1AD455E-EF71-484F-8899-26683A8B4F0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3" xr:uid="{98591EA1-E73F-46B9-9EF8-F3460D67679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3" xr:uid="{C5F1EFE8-8860-40B8-9E0C-ABEDC291E09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3" xr:uid="{CA8B6E05-DC45-49B6-A31A-0AD781B25DA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3" xr:uid="{759FF1B5-6DF0-4E12-ADEF-ADCB643AAC3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3" xr:uid="{AE6A551F-5635-415A-9933-9C217863EBE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3" xr:uid="{146092DE-AF4B-4F02-B822-9A7B7168F40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3" xr:uid="{8C821442-B7D6-4410-85BF-C5604CC084C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3" xr:uid="{616F5981-D3A7-4F40-8CCD-D5E146B8C27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3" xr:uid="{457963A7-D18F-4789-BC1B-8B59786A770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3" xr:uid="{C1A83DB1-BBAB-454F-86DD-CC787BC9663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3" xr:uid="{77F55B82-9ED3-4390-AC54-311B7CF6119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3" xr:uid="{C4BA6BD9-201A-486D-A831-1102D820577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3" xr:uid="{55D94A68-1002-4701-927D-90777F45919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3" xr:uid="{73E5FBFB-7FFB-479D-A132-A1F36D0DA77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3" xr:uid="{14D00CF9-0C08-4D7B-9423-53C78862FF18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3" xr:uid="{6EB6E8BD-4120-4FD7-9BD4-EED85AE5F02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3" xr:uid="{35C5DF4E-B2FC-4006-9C78-4CE2A354665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3" xr:uid="{913578F0-CC24-41CF-9FFD-9C8A7C663AAC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4" xr:uid="{55A641E1-E93A-4262-9BF7-64CB4BCCBBE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4" xr:uid="{FE1A2152-E690-480E-AB72-ABE352F63F0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4" xr:uid="{71A5AA4A-82DA-4B29-BDB1-58EA8252426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4" xr:uid="{6F7ACB37-424F-4E44-9216-439B87EEA75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4" xr:uid="{0EA5C7AA-9D4D-4B7C-B5AE-B7669A5C25D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4" xr:uid="{B1D4772B-EB8C-4720-A156-A590E226FB5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4" xr:uid="{7CF5FF60-7887-4636-836C-61088887E3F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4" xr:uid="{5A5F03FF-976F-4EEB-A182-EFA4049EA19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4" xr:uid="{2CA7E1E7-B7AE-44F0-8900-68AEB96627B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4" xr:uid="{4C04895F-8DA3-4011-ADC3-F4E2E648794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4" xr:uid="{D1491C4A-C100-4130-95A6-1D64728E13C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4" xr:uid="{901B3891-F391-4D02-AC3A-2F0890F0A3D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4" xr:uid="{EACB4B83-8474-4D9A-B087-2527FD08279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4" xr:uid="{BA9803F7-F6D9-4050-BDDE-56D6D0A500A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4" xr:uid="{3BB6A6DA-C986-4BDD-A4E0-ABD832D8583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4" xr:uid="{A95762DB-0563-4B23-8DFD-4BE14D0E379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4" xr:uid="{0DE72454-7031-404E-A241-2C317D61C5A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4" xr:uid="{FD430805-FA38-4AA8-A3D4-23990317B3C9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4" xr:uid="{8E9A60A6-F0CF-483E-8D8F-4C893277CB1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4" xr:uid="{713DE05A-8E64-4BA9-B6A3-A7994C15B7B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4" xr:uid="{0E74F505-3548-4316-BC13-5512BD2DC52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5" xr:uid="{744D8853-3566-415C-A200-690256FD564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5" xr:uid="{924FA894-E4EA-47CF-94C2-174AE0E7F54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5" xr:uid="{07B2E8C5-CF20-42A2-8196-6A85C2C275C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5" xr:uid="{A20619B5-4562-4EEA-B929-6DDEAD18D13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5" xr:uid="{84C3F1E1-EAA6-4B46-A0B8-D193E1F2E39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5" xr:uid="{D137FD29-56FD-4C8B-B8C2-497B2C8761E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5" xr:uid="{9D686512-239E-46E3-B202-DAB38377C72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5" xr:uid="{C8A2F5CC-3A9B-42FD-80D2-046C49FE6FA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5" xr:uid="{5A7D8ECB-BD0D-4610-B83B-080CD708821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5" xr:uid="{06D79CA9-FF3C-47E4-B891-5491512F98E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5" xr:uid="{4731E0D2-9C8B-4F83-ABF7-462AF027220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5" xr:uid="{B2627EF2-33FE-49A0-AC68-1A4EFD6EB1F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5" xr:uid="{778A4479-1F27-4C8C-9CEC-2C67878A1DB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5" xr:uid="{5A535625-2610-49EA-BEC9-A8B5144D297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5" xr:uid="{2A1993EF-F048-4020-98AF-638A23E1154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5" xr:uid="{EF140672-75E0-4D9A-BAC3-40B29D017F2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5" xr:uid="{D58ACE52-37F1-414C-9D4C-4ACCD7EEB0F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5" xr:uid="{8E228DAA-A252-49A8-BB59-2609A0561DE1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5" xr:uid="{71C32C71-10CD-4E58-A307-CC8A4DAD215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5" xr:uid="{BA6144D8-256D-4B57-8A2B-8D53EA77C4C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5" xr:uid="{87830835-ED4F-4BED-8553-C0BE984803C4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6" xr:uid="{DFCF96C4-7F9A-41E3-AF57-27D66CD9AD6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6" xr:uid="{C414316E-8A17-442B-A9DC-731E18DADF7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6" xr:uid="{44C0849E-6B60-4757-B8D1-5713883A7B2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6" xr:uid="{476A9F21-745F-4F92-A58F-275F6893481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6" xr:uid="{B0244528-475F-4594-BA8E-986E33A8B1F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6" xr:uid="{5E212655-9CE8-4CB1-971F-943CA4BC431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6" xr:uid="{BCF1F29F-46C3-4AB0-8CC6-B8C88474DF4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6" xr:uid="{9CEADCE8-5746-4631-B630-CD6E0FE7685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6" xr:uid="{E2AC1373-2EDB-40F5-A7FA-A3F29F8D317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6" xr:uid="{0F62AB6D-A763-44CA-9BA5-8CCF0599D66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6" xr:uid="{B71E7179-B08D-4B7C-9777-80A5BE7F0BD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6" xr:uid="{009ECC25-BAEB-4F6A-AF46-1681E48718E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6" xr:uid="{3E0A2A92-816F-484D-9522-4D83B9E4E16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6" xr:uid="{EA2EB0D1-F808-4FD5-A1C8-FCB5AC65D2F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6" xr:uid="{97E5A8CE-AB27-4FEE-B093-2EBED69095F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6" xr:uid="{7E9D3E2D-ADFB-48C7-B399-5B185140CEB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6" xr:uid="{F9784C39-CB59-44E6-BFA1-2BAD76D62C5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6" xr:uid="{B292F8C8-E0F9-420A-938E-AC6A93F91924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6" xr:uid="{024A2DA9-AD87-4028-9212-4ACD507D126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6" xr:uid="{95EBEA6F-9863-4F13-9DDD-E1467FB1D53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6" xr:uid="{9B207C59-49AC-4BBC-98AE-158A56216F0D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7" xr:uid="{20574455-DDB3-493E-8DCC-98C0A54845A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7" xr:uid="{6E6C7870-136D-4275-82E2-5A2B7E15737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7" xr:uid="{8BFB5A56-EC61-4849-B5A1-4CECD1E5D83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7" xr:uid="{8A70010E-1B45-4519-81E1-B828AC515D1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7" xr:uid="{DE8AC494-1DBC-477D-86F5-EF10521AAF4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7" xr:uid="{B3BA4547-1354-48C2-97F7-024AC9EB374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7" xr:uid="{48C65B71-C489-467D-8836-47E001F3890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7" xr:uid="{CDED44E0-6DDB-4998-8C67-9F867CD1533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7" xr:uid="{64A830E2-855D-48DC-8034-A7FC4977759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7" xr:uid="{A6BB8FEF-73A7-4312-82B6-C2AF1C2F6D9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7" xr:uid="{AE70647A-DF2F-4B38-ACD9-1F980C83711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7" xr:uid="{BB024D6C-38F6-4D48-ADBA-C28D2D68D04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7" xr:uid="{EF716AEC-891E-4E71-84F0-327C71ABD66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7" xr:uid="{EE2753E0-DE1F-41B3-BF93-D15853A4198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7" xr:uid="{AF8D02D9-EF64-4042-A499-6D49B673BC7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7" xr:uid="{507D14DB-D022-4E65-B6F4-DD3B9C3C99A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7" xr:uid="{E644FC64-01BE-4AE4-A607-7B1FBCA68F4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7" xr:uid="{A164CEC9-4451-4AB6-BCDC-8EF7F3C53250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7" xr:uid="{562FB538-F65E-486A-ADCF-E3126AA14F3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7" xr:uid="{EB2594CB-ED56-46A8-B6CE-24F5AA31385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7" xr:uid="{61D498CF-4502-48F3-8856-B6658021413C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8" xr:uid="{6FB68FF4-7532-42EA-AAF4-B7EA35C3007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8" xr:uid="{0348FA32-ABF5-4D74-97AE-378993BB5A8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8" xr:uid="{4324B0D5-5D30-402A-A3BD-49CD520FB64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8" xr:uid="{CADF10A5-0404-4B01-BBD6-830D3934CF9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8" xr:uid="{3B547147-5135-4D38-9AB3-CABF5BC3AC8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8" xr:uid="{5F672B5D-71B5-4792-8578-17A8ED6EAB2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8" xr:uid="{B3BD4399-0E82-40F4-AB4E-7E00D3C56BF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8" xr:uid="{D7099AE0-B714-45D2-BAF0-C63AEE7820B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8" xr:uid="{D97E8267-07BD-4F7D-9A8D-E0B84A7D250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8" xr:uid="{A283A59B-7014-45A9-9F26-9F157A6540E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8" xr:uid="{E68D686F-25DA-4638-A447-4A0305BADB8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8" xr:uid="{A21ADA7D-DDCE-4671-B929-F8287F1A556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8" xr:uid="{C1D3C706-6635-477E-9B38-E3F3589845B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8" xr:uid="{BA79D9A5-E3CA-4233-A668-82566606092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8" xr:uid="{6ECBAF6F-88B0-4C2E-B6EC-984E8AA5B72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8" xr:uid="{CE731CE4-1220-4AEC-8B7C-9D5EBFD5646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8" xr:uid="{9E4E0BD7-ED4C-4FDD-A94F-5A630945A1A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8" xr:uid="{FB201CEA-77F6-4343-AF9B-7FF18683408C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8" xr:uid="{3D8B4E20-2290-4248-953F-704EAAE6DCD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8" xr:uid="{DD25804A-7D22-4377-83AC-6ACC799DD90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8" xr:uid="{F62DFBAD-BE7B-4E4D-B7C3-E8A7BA472CA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9" xr:uid="{54556300-AD45-458B-A38E-53CEA7C95F4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9" xr:uid="{B413A5DE-98AA-49C5-A9A8-BAB6FDBEFC0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9" xr:uid="{72162C07-0BDE-4C98-B6BD-1A436B0BA1D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9" xr:uid="{2AA7F7DF-C61B-453C-8FC2-C9D3EF2FBDC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9" xr:uid="{EED80A6B-59A7-4A3F-8C54-2AF7E3B765C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9" xr:uid="{3490D5EB-309D-496F-96E2-DAA8DD4DDF1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9" xr:uid="{6CD9A835-FCE3-4DA3-8FF9-6182E9FCD4C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9" xr:uid="{2A91CC7A-7FD8-4380-BE43-3BA5328408D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9" xr:uid="{CEE5BDBE-B5DE-4091-BD8C-4AC6A6A4207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9" xr:uid="{DC391C38-7E1B-49BA-8555-9266D87BA06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9" xr:uid="{D12B8511-93C6-4658-8DC6-61FC09E97FC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9" xr:uid="{85DE15B9-D156-481B-92CA-6B526068B25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9" xr:uid="{52A055A2-EA44-47BF-BEED-819ED7DF018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9" xr:uid="{9CFB8408-C136-42D8-8FE8-129605C29A8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9" xr:uid="{527E1270-CD92-459D-ADF0-BA0FD300C00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9" xr:uid="{67DB6C87-02BC-47FC-A65C-721FDCA9DE2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9" xr:uid="{AB8A5D2F-28E4-438B-A456-66F4A770509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9" xr:uid="{443D3E18-02A5-436C-8213-78162A92660D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9" xr:uid="{24E294D8-0CCB-40A3-985B-4594AAEB566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9" xr:uid="{6F2382D1-36B2-44A7-A617-B712D138178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9" xr:uid="{1F6B13FD-72E6-4EDA-90E4-86418AC6CBD6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0" xr:uid="{B3AF0C04-4332-4530-9AA4-FBE4C84FB83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0" xr:uid="{00A79F0A-8D3A-4CAF-A775-53714EB3F49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0" xr:uid="{868A102C-8237-4A13-8A12-5FE0C41BE3F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0" xr:uid="{77C107B4-60D3-44F5-9EA1-E44E8CF8F5D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0" xr:uid="{3D13C12A-6DD4-472D-A588-640830FFC42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0" xr:uid="{30465A64-C756-4057-9EE1-E466103E6FD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0" xr:uid="{6F9989C2-908F-4A2F-9903-77FCCB5A12E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0" xr:uid="{1B7DA299-A98D-48D4-B9F0-C9BC1B5BDC6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0" xr:uid="{C81DC963-0658-462D-ADF4-F6542E99713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0" xr:uid="{E75B45DC-44C9-4EC4-850E-152D2C6B580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0" xr:uid="{EE0D41CF-2C1A-4AEB-98C0-0517BBAA848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0" xr:uid="{1AC4A036-52B5-4C3F-9765-9F89088DDCB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0" xr:uid="{C88BFB71-4865-42CC-B7B7-E96038629B3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0" xr:uid="{7B302C2B-CB27-4E70-90A8-C56B009204B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0" xr:uid="{3222D271-AA2E-4B98-8425-DA0833477FA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0" xr:uid="{3E8CCC8D-C16A-408D-B7D3-75D67F2798B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0" xr:uid="{0F805BFA-62B3-4FAD-9951-3A8282B3A5C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0" xr:uid="{8E848289-2960-4063-88E7-81B12D0D4A68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0" xr:uid="{0488A52F-3D0B-472B-B954-0CE72EA7FE6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0" xr:uid="{3B159C5D-D7BE-4CF3-9967-E5651859283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0" xr:uid="{D59C0A73-2B73-4260-9EB3-776574A2734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1" xr:uid="{79590212-E2C6-4BEF-9319-EC7FFC42ECD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1" xr:uid="{0B1FBFCE-0487-4419-AD97-1DA3107CF5B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1" xr:uid="{BE63D55F-1EB0-4A45-B0AB-FDB8E1EBF3A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1" xr:uid="{8BE38E87-884B-4A9F-88F1-13AB208EC8E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1" xr:uid="{D28ECC37-2567-433E-AD6D-96C8BFF8732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1" xr:uid="{57F58E4C-CE47-4F80-8A01-5AD2E148D13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1" xr:uid="{205FECFA-6EE6-4D5F-AADF-B285FA62238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1" xr:uid="{A53E1D76-3301-43FE-98AA-5248625C2F1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1" xr:uid="{2593C264-9C0B-48D5-8633-85FD4A4CB79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1" xr:uid="{69C5E12C-D3A9-433B-88D6-6F4665C635A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1" xr:uid="{8D3C236B-EC21-4688-9A22-9339DA71599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1" xr:uid="{FDF4D7BF-C459-4593-A558-DB16E7C92D4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1" xr:uid="{CB2AAC77-17AF-4F03-9A09-6CA077457AB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1" xr:uid="{2F1CA162-721B-4DC8-BD8F-08B0D71E68E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1" xr:uid="{EA14DDEF-C907-40D1-8D97-044DD906AB7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1" xr:uid="{B8E7D49E-21A1-4693-BE27-2771FA72A1C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1" xr:uid="{8EB6067D-5F85-4954-A1AD-DA6F9747A4C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1" xr:uid="{4003DFB6-50A7-413C-AB88-A46FBE216154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1" xr:uid="{EAF811DD-BFC6-4C02-BE0A-59BA1B7EBBD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1" xr:uid="{3FC0F386-DB0E-4F3A-AEEC-D822B6AF1F8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1" xr:uid="{35BF6DDD-3002-4C67-8C25-361095C286A8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2" xr:uid="{C394A6EE-30A3-48E7-9FDC-136A366523D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2" xr:uid="{D2C15AFC-0B91-44B0-B436-6E5F452BE7A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2" xr:uid="{CF10F185-52C1-48E9-ABBD-9C77DBA134B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2" xr:uid="{90545C67-CE02-4EC8-B296-E268DBA0E72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2" xr:uid="{57C9BC87-1DCB-48B0-9BE5-8DEC91AEB53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2" xr:uid="{5CD81E09-A6EF-4E5B-BBFD-08F8D0887DD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2" xr:uid="{16FB2045-F632-4117-9C9B-D691A9C6CC8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2" xr:uid="{27C17E2B-C5DA-4C7C-B4DC-74B8F233FBC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2" xr:uid="{A40949B6-E6D7-4ADA-9CD7-459F3264DA4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2" xr:uid="{99C6E96C-0934-412F-BD4A-9F93E4C438B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2" xr:uid="{34B0CDC0-E95E-4669-932F-F25982968A5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2" xr:uid="{B8E4E822-4D22-4E45-BDAA-65D2A66FFB7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2" xr:uid="{FF386B70-C85C-4455-8CDD-D1F998E80DA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2" xr:uid="{D1C77A06-981F-4515-963D-443A82BF5E5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2" xr:uid="{826E5280-FB38-4439-8610-5E1897A730D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2" xr:uid="{3724E3EC-B5C4-4AB3-82F7-C31D484581D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2" xr:uid="{7DDD5ED4-CFAB-4D41-AAD2-4B8C69FBDA9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2" xr:uid="{24693A95-8280-4376-ACBB-C4B908C399B6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2" xr:uid="{218FF3DE-F177-4075-B3D5-8FB18C65F16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2" xr:uid="{C307F274-70A3-4399-9FBF-7E18ECA93D4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2" xr:uid="{3A4E0ADE-E72A-4FC3-9044-0EB81C8FBF40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3" xr:uid="{8A726A0B-CBD8-4D9D-9E78-36C089FF4AA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3" xr:uid="{47712DC1-5186-41B8-AE0C-56ADFCB06B8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3" xr:uid="{93F4BD53-1547-4E62-8CD0-661F4C36561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3" xr:uid="{D4563773-A1A4-47FC-A43A-5C263A2C5F8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3" xr:uid="{C09A866A-BE59-49C8-997C-396170AA41B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3" xr:uid="{1913BCD9-4759-43C3-B609-94D15B9E82C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3" xr:uid="{70B6147A-8F7F-4336-A2B3-5F17085C85D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3" xr:uid="{FC02D5B0-8BCD-4010-8E90-B309E712896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3" xr:uid="{D523BDC2-57E7-4D72-92FB-2FFA88EDC17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3" xr:uid="{9379ADDA-5072-48BD-AA9E-627645FB6BA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3" xr:uid="{4227D83D-EE59-402F-8517-992A0E4291F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3" xr:uid="{2AE365E0-4D40-4FFA-9780-18DECEA07BD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3" xr:uid="{9DF419C3-0588-470F-BF30-F8CB159BFFE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3" xr:uid="{748AED23-B2F9-4509-B1CA-7BC16030286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3" xr:uid="{F9FE0542-F89E-49AE-98B7-E9761546155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3" xr:uid="{8A9C4335-777B-47EC-B277-8A3B8FCACD8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3" xr:uid="{9303CB0F-215A-4B75-9B18-B12FBEBEBE1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3" xr:uid="{AE4D039F-0426-4DF7-BFA3-55E4C98005B2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3" xr:uid="{10FF47F1-EACA-4F14-B64F-6BAF000986D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3" xr:uid="{65FFCE20-8A29-47FA-B944-CD86B6115FC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3" xr:uid="{0D9A9D23-0D47-4098-9067-DEFEB58B9F49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4" xr:uid="{51CEE4EA-3D9C-491D-AD4E-37C95221F5F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4" xr:uid="{B8072389-370B-4907-90B9-0793F5CA762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4" xr:uid="{2ACA3593-5D5F-4DBD-BCFA-2240DCE84C1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4" xr:uid="{4385C323-29B9-461E-BBE1-A08D8D58CB4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4" xr:uid="{6D63155F-351E-4002-A1B3-BD0FAF1DDB9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4" xr:uid="{F61C9FD4-374F-4D12-9D17-3EB3F44E8AE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4" xr:uid="{381DB685-5B3D-47A4-BEE9-883E105BF5E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4" xr:uid="{BC3CFAD2-F2BB-4164-805D-791364B98E4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4" xr:uid="{2A6F021D-C101-4221-999C-9063B4267B8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4" xr:uid="{2530CACF-AD0B-4CA0-8628-042D7830796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4" xr:uid="{BCE61A79-8565-4562-8F96-49010721FFA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4" xr:uid="{00BFF1A1-0230-4891-A7DB-12E95B9AFA5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4" xr:uid="{4887FB44-BDE3-4257-8DE2-044D955CB4A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4" xr:uid="{CFB55DC2-DD5A-46E0-B3B4-AF53885AD1A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4" xr:uid="{F6178E37-F424-456E-ABCD-16582C52AA8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4" xr:uid="{A31E7FE4-528A-4BB6-9DAF-1270EB32E1D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4" xr:uid="{10C6F648-ABF0-481C-85BC-3CC2108F643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4" xr:uid="{7FD25459-7F08-41CF-8984-1366395A5A9D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4" xr:uid="{AEA3E701-57B1-4C57-B330-783070BD86E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4" xr:uid="{50CA97D5-C05F-473E-BAEF-EB76EFE4728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4" xr:uid="{F6088A17-BA4E-4329-A0D4-49CDD5063AF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5" xr:uid="{C7A4230F-F29D-4AB5-82F4-B1C21126297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5" xr:uid="{0930D83A-A643-4F9F-8017-616EA68C25B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5" xr:uid="{248BF9E3-B3FF-4851-843C-75197EE6125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5" xr:uid="{3B2D35F0-A562-46F2-B275-0331CA8FEBF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5" xr:uid="{365172CC-AE1A-43B7-AB55-7688698F91A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5" xr:uid="{4DA06D65-08DB-4AD5-8B2F-7D5EB122B2B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5" xr:uid="{4DE9B434-2AC0-4907-BBE5-F6D6BC296FF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5" xr:uid="{51A98BE9-7739-4D26-8BE6-3C12D483624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5" xr:uid="{FEB05B52-4B34-4FFD-9A84-45B1638F045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5" xr:uid="{B74B462A-8A77-4487-80A2-9206C025E63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5" xr:uid="{5D5C63D5-73B4-460A-8D4F-779E7E3F0D2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5" xr:uid="{2C9FACBF-783A-474B-909F-19CD1BEA27C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5" xr:uid="{F2F2853A-06C7-4B6A-8BBB-36725B6E25B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5" xr:uid="{E36EF337-2EA9-46A4-B229-AE89049A44A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5" xr:uid="{936CFDAE-3DD4-4039-8903-C09B3D323D9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5" xr:uid="{F9EBE318-1FE0-4BF6-8079-B9AA615F42F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5" xr:uid="{07880395-B2B5-4F95-8E98-C2696FC5A94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5" xr:uid="{DA7C9E37-5221-4C1B-8C1C-E5975F325C32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5" xr:uid="{ABE5ADCB-6283-4FD7-A8B7-BA5EC413466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5" xr:uid="{3D9A442B-288F-4EB6-8BD3-21850BC813B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5" xr:uid="{878D8B6A-1AA2-4741-93B2-4207C0892DD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6" xr:uid="{B6FF0B49-EFA8-4EC3-898D-AFB0E656E73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6" xr:uid="{22975FD0-8E6E-43BC-984E-73F59C9C42D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6" xr:uid="{AAF892F5-F72E-4BF0-B5E9-C01E379CD8B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6" xr:uid="{BE0C0748-1897-4A9F-B633-907DEAA9BAC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6" xr:uid="{416036CC-B034-4411-A806-5C956D22A19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6" xr:uid="{E88335D9-336F-4CAF-AB11-70D67D74EC0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6" xr:uid="{E3952FF4-977C-4823-9ED8-2745A40E221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6" xr:uid="{83726E2D-0D05-4D6E-91F7-B4AF25BC253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6" xr:uid="{CE087A10-F35F-48F1-BD02-85991E0CA6C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6" xr:uid="{A7C857B3-AB0C-4040-9A8B-4AB3823F2C4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6" xr:uid="{0F59071F-91F9-4071-ACD7-95D03686F46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6" xr:uid="{3EE13DC1-359F-4F7B-A708-61865347957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6" xr:uid="{79EAAB80-3E6E-4BA0-BD46-3210C72B39E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6" xr:uid="{99B80E09-148A-4CD7-803E-160D500B31A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6" xr:uid="{5A505E4E-7A91-4D0B-9DD3-717EA9A2004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6" xr:uid="{92A53E87-BA3C-44E7-89B7-7F517539E51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6" xr:uid="{E3B1554F-4F1B-4FED-9625-87D2A1B9E60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6" xr:uid="{57A52066-FDA3-4F54-8359-8F17C52C76A5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6" xr:uid="{C592BAA1-2110-4148-AF26-FE7D9E503B1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6" xr:uid="{816A3F51-A02D-4E1C-B561-8083ABACDF5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6" xr:uid="{C60313FB-4891-4DBE-801D-4B484929F802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7" xr:uid="{C201C86A-A731-41F1-A236-378BFE16299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7" xr:uid="{E268787D-EE31-44D2-9A2B-84D3AD9E497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7" xr:uid="{7E31A81F-FA72-4AD2-864D-E7549B54E95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7" xr:uid="{C3CF0D58-81E4-4A63-9725-31FB7BBDBAE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7" xr:uid="{A54772E1-A6AD-4A67-AC32-E4C39EA5819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7" xr:uid="{2A19A14B-E2B2-4F87-9064-22DD6BE5F7C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7" xr:uid="{F1EC88F0-64E8-485D-9795-3665FFB27E0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7" xr:uid="{E7AC3487-A1A8-498F-ACAD-FDFB2197862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7" xr:uid="{5DFEA1DF-0141-420F-A4EE-B74E2068A32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7" xr:uid="{6926B4B9-D3B6-46F6-B2FF-C38800A6F34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7" xr:uid="{5B6C68CB-2A1D-4CA1-B338-3E533B572B5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7" xr:uid="{A3570704-879F-43F1-A090-FCD14121B32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7" xr:uid="{068349FF-3EDA-4669-8FE2-EB85614C44A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7" xr:uid="{70422899-743A-43BD-B456-BA96B9A14CA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7" xr:uid="{E6F96EC1-CE3C-47AC-B300-5DEAA796216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7" xr:uid="{44B46862-F01E-4EA1-8203-428C9E0C496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7" xr:uid="{484396E9-F22A-4933-8508-1A321557A03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7" xr:uid="{22399FFD-054F-4FA9-BE33-B2A5D903E415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7" xr:uid="{CDC6324F-5E3A-4018-89D2-6F941814DF3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7" xr:uid="{EB28D41F-4138-4803-ABFD-E1AEB1B3CE2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7" xr:uid="{6B51E1D2-683F-4C3B-BD1E-8020A92A1FD5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8" xr:uid="{326B911B-37E3-49C1-9604-ABD970829A9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8" xr:uid="{E88D9F0F-902C-4E0D-87EA-8ECEC2CAA08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8" xr:uid="{7E6345CD-CF91-43EE-AD7B-0FFE67EE2BC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8" xr:uid="{CD63EEFB-7C92-4DDC-980A-888F74F97AB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8" xr:uid="{CFBE9EF8-14E4-4FD7-89D7-EDE1F1BB4E6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8" xr:uid="{3892F7A5-F5B5-43BE-9069-5B83391904F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8" xr:uid="{21BF618B-7BE1-459B-95E6-C683BB8F654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8" xr:uid="{C089ABEE-EE30-4BF5-A525-4541378BCD3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8" xr:uid="{0C24F39E-9876-4AC9-9416-41CB4803F86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8" xr:uid="{16EFBB44-E9C0-4DF7-8973-51C43810366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8" xr:uid="{56A9A818-64D1-4210-B226-6AC99197B89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8" xr:uid="{C30B0D20-C9AC-4ED2-A712-94A8B690259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8" xr:uid="{A9265BD1-5E5D-403D-850E-61222866A88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8" xr:uid="{1B70ABE9-75ED-41EA-8C46-BD3EC25BE8C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8" xr:uid="{F9F55F17-196A-498A-8172-7028A47EC59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8" xr:uid="{060B0367-0071-45EB-9475-49721E2E53F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8" xr:uid="{8CC64392-0CF4-44F6-8D40-8F7A271A344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8" xr:uid="{AD8AD781-7674-44E6-8A75-350E554A017A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8" xr:uid="{E08D5596-FD15-4B90-BC52-6159F165286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8" xr:uid="{CCC9025F-AC3A-469F-9352-0EA122D0349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8" xr:uid="{5D1A5079-0A54-4D9C-AD46-C31218A588CA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5D107-D30B-4A44-BB2D-9948CB880687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2.5546875" style="2" bestFit="1" customWidth="1"/>
  </cols>
  <sheetData>
    <row r="1" spans="1:2" x14ac:dyDescent="0.3">
      <c r="A1" t="s">
        <v>80</v>
      </c>
      <c r="B1" s="2" t="s">
        <v>87</v>
      </c>
    </row>
    <row r="2" spans="1:2" x14ac:dyDescent="0.3">
      <c r="A2" t="s">
        <v>81</v>
      </c>
      <c r="B2" s="2" t="s">
        <v>88</v>
      </c>
    </row>
    <row r="3" spans="1:2" x14ac:dyDescent="0.3">
      <c r="A3" t="s">
        <v>82</v>
      </c>
      <c r="B3" s="2" t="s">
        <v>89</v>
      </c>
    </row>
    <row r="4" spans="1:2" x14ac:dyDescent="0.3">
      <c r="A4" t="s">
        <v>83</v>
      </c>
      <c r="B4" s="2" t="s">
        <v>90</v>
      </c>
    </row>
    <row r="5" spans="1:2" x14ac:dyDescent="0.3">
      <c r="A5" t="s">
        <v>17</v>
      </c>
      <c r="B5" s="2" t="s">
        <v>42</v>
      </c>
    </row>
    <row r="6" spans="1:2" x14ac:dyDescent="0.3">
      <c r="A6" t="s">
        <v>3</v>
      </c>
      <c r="B6" s="2" t="s">
        <v>7</v>
      </c>
    </row>
    <row r="7" spans="1:2" x14ac:dyDescent="0.3">
      <c r="A7" t="s">
        <v>84</v>
      </c>
      <c r="B7" s="2" t="s">
        <v>91</v>
      </c>
    </row>
    <row r="8" spans="1:2" x14ac:dyDescent="0.3">
      <c r="A8" t="s">
        <v>85</v>
      </c>
      <c r="B8" s="2" t="s">
        <v>92</v>
      </c>
    </row>
    <row r="9" spans="1:2" x14ac:dyDescent="0.3">
      <c r="A9" t="s">
        <v>86</v>
      </c>
      <c r="B9" s="2" t="s">
        <v>93</v>
      </c>
    </row>
    <row r="10" spans="1:2" x14ac:dyDescent="0.3">
      <c r="B10" s="2" t="s">
        <v>94</v>
      </c>
    </row>
    <row r="11" spans="1:2" x14ac:dyDescent="0.3">
      <c r="B11" s="2" t="s">
        <v>95</v>
      </c>
    </row>
  </sheetData>
  <sheetProtection algorithmName="SHA-512" hashValue="6XLi+YCZPv1Z/dapgZnGHQv1k7UT/JWZhbl8L7Vf+4BnjKD4sJrisAMfxgRNvAvw+gR3swjTYzNjaUo25Xhf+g==" saltValue="XTTLTlxjwoM1wQJpUSywP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2025-04-09T01:12:16Z</dcterms:created>
  <dcterms:modified xsi:type="dcterms:W3CDTF">2025-04-09T01:12:24Z</dcterms:modified>
</cp:coreProperties>
</file>