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C:\DocCF Software\Listas de Calificacion\Logros e Indicadores 1\Mañana\"/>
    </mc:Choice>
  </mc:AlternateContent>
  <xr:revisionPtr revIDLastSave="0" documentId="8_{18695651-5F18-4DCB-B412-AEF0A2502E38}" xr6:coauthVersionLast="47" xr6:coauthVersionMax="47" xr10:uidLastSave="{00000000-0000-0000-0000-000000000000}"/>
  <bookViews>
    <workbookView xWindow="-108" yWindow="-108" windowWidth="23256" windowHeight="12456" activeTab="2" xr2:uid="{A4884812-5CF1-4523-9697-360E1F9E0E51}"/>
  </bookViews>
  <sheets>
    <sheet name="Indicadores" sheetId="1" r:id="rId1"/>
    <sheet name="Lista" sheetId="3" r:id="rId2"/>
    <sheet name="Información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<sst xmlns="http://schemas.openxmlformats.org/spreadsheetml/2006/main" count="485" uniqueCount="95">
  <si>
    <t>GIMNASIO EDUCATIVO MONTPELLIER</t>
  </si>
  <si>
    <t>Código</t>
  </si>
  <si>
    <t>Descripción</t>
  </si>
  <si>
    <t>Asignatura</t>
  </si>
  <si>
    <t>Clasificación</t>
  </si>
  <si>
    <t>1</t>
  </si>
  <si>
    <t>Respeta a sus compañeros y maestras.</t>
  </si>
  <si>
    <t>COMPYCO</t>
  </si>
  <si>
    <t>DIMENSIÓN AFECTIVA</t>
  </si>
  <si>
    <t>2</t>
  </si>
  <si>
    <t>Su comportamiento en clase evidencia respeto, tolerancia, cariño y cortesía.</t>
  </si>
  <si>
    <t>3</t>
  </si>
  <si>
    <t xml:space="preserve">Acata las órdenes dadas por la maestra. </t>
  </si>
  <si>
    <t>Periodo Lectivo 28/01/2025 - 28/11/2025</t>
  </si>
  <si>
    <t>Docente NATALIA MARTINEZ DIAZ</t>
  </si>
  <si>
    <t>Asignatura COMPORTAMIENTO</t>
  </si>
  <si>
    <t>Nombre</t>
  </si>
  <si>
    <t>Curso</t>
  </si>
  <si>
    <t>Ind 1</t>
  </si>
  <si>
    <t>Ind 2</t>
  </si>
  <si>
    <t>Ind 3</t>
  </si>
  <si>
    <t>Ind 4</t>
  </si>
  <si>
    <t>Ind 5</t>
  </si>
  <si>
    <t>Ind 6</t>
  </si>
  <si>
    <t>Ind 7</t>
  </si>
  <si>
    <t>Ind 8</t>
  </si>
  <si>
    <t>Ind 9</t>
  </si>
  <si>
    <t>Ind 10</t>
  </si>
  <si>
    <t>Ind 11</t>
  </si>
  <si>
    <t>Ind 12</t>
  </si>
  <si>
    <t>Ind 13</t>
  </si>
  <si>
    <t>Ind 14</t>
  </si>
  <si>
    <t>Ind 15</t>
  </si>
  <si>
    <t>Ind 16</t>
  </si>
  <si>
    <t>Ind 17</t>
  </si>
  <si>
    <t>Ind 18</t>
  </si>
  <si>
    <t>Nota Final</t>
  </si>
  <si>
    <t xml:space="preserve">Rec 1 </t>
  </si>
  <si>
    <t xml:space="preserve">Rec 2 </t>
  </si>
  <si>
    <t xml:space="preserve">Aus </t>
  </si>
  <si>
    <t>164</t>
  </si>
  <si>
    <t xml:space="preserve"> ESPINOSA  MARRUGO LUCCA RAPHAEL</t>
  </si>
  <si>
    <t>PARVU-A</t>
  </si>
  <si>
    <t/>
  </si>
  <si>
    <t>231</t>
  </si>
  <si>
    <t>BLANQUICET VALIENTE ISAAC DAVID</t>
  </si>
  <si>
    <t>191</t>
  </si>
  <si>
    <t>CASTRO PONCE JUAN DAVID</t>
  </si>
  <si>
    <t>251</t>
  </si>
  <si>
    <t>COLMENARES NAJERA SALVADOR</t>
  </si>
  <si>
    <t>274</t>
  </si>
  <si>
    <t>CONTRERAS MARTINEZ GAEL DAVID</t>
  </si>
  <si>
    <t>240</t>
  </si>
  <si>
    <t xml:space="preserve">DOMINGUEZ FRANCO SOFIA </t>
  </si>
  <si>
    <t>180</t>
  </si>
  <si>
    <t>HOYOS ALVAREZ LIAM DAVID</t>
  </si>
  <si>
    <t>225</t>
  </si>
  <si>
    <t>JIMENEZ JIMENEZ MIA ISABELLA</t>
  </si>
  <si>
    <t>181</t>
  </si>
  <si>
    <t>MENDOZA  GIRALDO IKER EMANUEL</t>
  </si>
  <si>
    <t>234</t>
  </si>
  <si>
    <t>MEZA OROZCO ANTHONY</t>
  </si>
  <si>
    <t>236</t>
  </si>
  <si>
    <t xml:space="preserve">MOUTHON  ARNEDO MATHIAS ALEJANDRO </t>
  </si>
  <si>
    <t>233</t>
  </si>
  <si>
    <t>ORDOÑEZ MARTINEZ AVRIL</t>
  </si>
  <si>
    <t>311</t>
  </si>
  <si>
    <t>Puello Paternina Salvador</t>
  </si>
  <si>
    <t>308</t>
  </si>
  <si>
    <t>Ramos  Jaramillo Emmanuel</t>
  </si>
  <si>
    <t>241</t>
  </si>
  <si>
    <t xml:space="preserve">SERNA  STAVE ARI </t>
  </si>
  <si>
    <t>222</t>
  </si>
  <si>
    <t xml:space="preserve">SOLANO CARO SALVATORE </t>
  </si>
  <si>
    <t>232</t>
  </si>
  <si>
    <t xml:space="preserve">TABARES APARICIO ISABELLA MARGARITA </t>
  </si>
  <si>
    <t>255</t>
  </si>
  <si>
    <t>TORRES ROA JULIETA</t>
  </si>
  <si>
    <t>214</t>
  </si>
  <si>
    <t>YEPEZ MIRANDA MARIA ANGEL</t>
  </si>
  <si>
    <t>Tipo</t>
  </si>
  <si>
    <t>Periodo</t>
  </si>
  <si>
    <t>Grupo</t>
  </si>
  <si>
    <t>ID_Grupo</t>
  </si>
  <si>
    <t>Docente</t>
  </si>
  <si>
    <t>Jornada</t>
  </si>
  <si>
    <t xml:space="preserve">GENERADO POR </t>
  </si>
  <si>
    <t>Logros e Indicadores 1</t>
  </si>
  <si>
    <t>CHILDLIKE</t>
  </si>
  <si>
    <t>17</t>
  </si>
  <si>
    <t>NATALIA MARTINEZ DIAZ</t>
  </si>
  <si>
    <t>Mañana</t>
  </si>
  <si>
    <t>DocCF • Plataforma de Gestión Escolar</t>
  </si>
  <si>
    <t>Grupo CF Developer</t>
  </si>
  <si>
    <t>08/04/2025  20:11:24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</si>
</sst>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0"/>
  </numFmts>
  <fonts count="4" x14ac:knownFonts="1">
    <font>
      <sz val="11"/>
      <color theme="1"/>
      <name val="Aptos Narrow"/>
      <family val="2"/>
      <scheme val="minor"/>
    </font>
    <font>
      <b/>
      <sz val="16"/>
      <color theme="1"/>
      <name val="Aptos Narrow"/>
      <family val="2"/>
      <scheme val="minor"/>
    </font>
    <font>
      <sz val="11"/>
      <color rgb="FF595959"/>
      <name val="Aptos Narrow"/>
      <family val="2"/>
      <scheme val="minor"/>
    </font>
    <font>
      <sz val="10"/>
      <color theme="1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8DB4E2"/>
        <bgColor indexed="64"/>
      </patternFill>
    </fill>
    <fill>
      <patternFill patternType="solid">
        <fgColor rgb="FFDEEBF6"/>
        <bgColor indexed="64"/>
      </patternFill>
    </fill>
    <fill>
      <patternFill patternType="solid">
        <fgColor rgb="FF05111C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49" fontId="0" fillId="0" borderId="0" xfId="0" applyNumberFormat="1"/>
    <xf numFmtId="49" fontId="0" fillId="2" borderId="1" xfId="0" applyNumberFormat="1" applyFill="1" applyBorder="1"/>
    <xf numFmtId="0" fontId="0" fillId="2" borderId="1" xfId="0" applyFill="1" applyBorder="1"/>
    <xf numFmtId="49" fontId="2" fillId="3" borderId="1" xfId="0" applyNumberFormat="1" applyFont="1" applyFill="1" applyBorder="1" applyAlignment="1">
      <alignment horizontal="center"/>
    </xf>
    <xf numFmtId="0" fontId="2" fillId="3" borderId="1" xfId="0" applyFont="1" applyFill="1" applyBorder="1"/>
    <xf numFmtId="4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justify" vertical="justify" wrapText="1"/>
    </xf>
    <xf numFmtId="0" fontId="3" fillId="0" borderId="1" xfId="0" applyFont="1" applyBorder="1" applyAlignment="1">
      <alignment horizontal="center" vertical="center"/>
    </xf>
    <xf numFmtId="0" fontId="0" fillId="4" borderId="1" xfId="0" applyFill="1" applyBorder="1"/>
    <xf numFmtId="0" fontId="3" fillId="0" borderId="1" xfId="0" applyFont="1" applyBorder="1" applyAlignment="1">
      <alignment horizontal="center" vertical="center" wrapText="1"/>
    </xf>
    <xf numFmtId="49" fontId="1" fillId="0" borderId="0" xfId="0" applyNumberFormat="1" applyFont="1"/>
    <xf numFmtId="49" fontId="0" fillId="0" borderId="0" xfId="0" applyNumberFormat="1" applyFont="1"/>
    <xf numFmtId="164" fontId="0" fillId="0" borderId="0" xfId="0" applyNumberFormat="1"/>
    <xf numFmtId="165" fontId="0" fillId="0" borderId="0" xfId="0" applyNumberFormat="1"/>
    <xf numFmtId="49" fontId="2" fillId="3" borderId="1" xfId="0" applyNumberFormat="1" applyFont="1" applyFill="1" applyBorder="1"/>
    <xf numFmtId="49" fontId="3" fillId="0" borderId="1" xfId="0" applyNumberFormat="1" applyFont="1" applyBorder="1"/>
    <xf numFmtId="49" fontId="3" fillId="0" borderId="1" xfId="0" applyNumberFormat="1" applyFont="1" applyBorder="1" applyProtection="1">
      <protection locked="0"/>
    </xf>
    <xf numFmtId="164" fontId="3" fillId="0" borderId="1" xfId="0" applyNumberFormat="1" applyFont="1" applyBorder="1" applyProtection="1">
      <protection locked="0"/>
    </xf>
    <xf numFmtId="165" fontId="3" fillId="0" borderId="1" xfId="0" applyNumberFormat="1" applyFont="1" applyBorder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337E27-605E-44DC-8AB9-02B02924C301}">
  <dimension ref="A1:E7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4.4" x14ac:dyDescent="0.3"/>
  <cols>
    <col min="1" max="1" width="13.77734375" style="2" customWidth="1"/>
    <col min="2" max="2" width="110.77734375" customWidth="1"/>
    <col min="3" max="3" width="12.77734375" customWidth="1"/>
    <col min="4" max="4" width="0.88671875" customWidth="1"/>
    <col min="5" max="5" width="20.77734375" customWidth="1"/>
  </cols>
  <sheetData>
    <row r="1" spans="1:5" ht="21" x14ac:dyDescent="0.4">
      <c r="B1" s="1" t="s">
        <v>0</v>
      </c>
      <c r="C1" s="1"/>
      <c r="D1" s="1"/>
      <c r="E1" s="1"/>
    </row>
    <row r="3" spans="1:5" ht="4.05" customHeight="1" x14ac:dyDescent="0.3">
      <c r="A3" s="3"/>
      <c r="B3" s="4"/>
      <c r="C3" s="4"/>
      <c r="D3" s="4"/>
      <c r="E3" s="4"/>
    </row>
    <row r="4" spans="1:5" x14ac:dyDescent="0.3">
      <c r="A4" s="5" t="s">
        <v>1</v>
      </c>
      <c r="B4" s="6" t="s">
        <v>2</v>
      </c>
      <c r="C4" s="6" t="s">
        <v>3</v>
      </c>
      <c r="D4" s="6"/>
      <c r="E4" s="6" t="s">
        <v>4</v>
      </c>
    </row>
    <row r="5" spans="1:5" ht="39" customHeight="1" x14ac:dyDescent="0.3">
      <c r="A5" s="7" t="s">
        <v>5</v>
      </c>
      <c r="B5" s="8" t="s">
        <v>6</v>
      </c>
      <c r="C5" s="9" t="s">
        <v>7</v>
      </c>
      <c r="D5" s="10"/>
      <c r="E5" s="11" t="s">
        <v>8</v>
      </c>
    </row>
    <row r="6" spans="1:5" ht="39" customHeight="1" x14ac:dyDescent="0.3">
      <c r="A6" s="7" t="s">
        <v>9</v>
      </c>
      <c r="B6" s="8" t="s">
        <v>10</v>
      </c>
      <c r="C6" s="9" t="s">
        <v>7</v>
      </c>
      <c r="D6" s="10"/>
      <c r="E6" s="11" t="s">
        <v>8</v>
      </c>
    </row>
    <row r="7" spans="1:5" ht="39" customHeight="1" x14ac:dyDescent="0.3">
      <c r="A7" s="7" t="s">
        <v>11</v>
      </c>
      <c r="B7" s="8" t="s">
        <v>12</v>
      </c>
      <c r="C7" s="9" t="s">
        <v>7</v>
      </c>
      <c r="D7" s="10"/>
      <c r="E7" s="11" t="s">
        <v>8</v>
      </c>
    </row>
  </sheetData>
  <sheetProtection algorithmName="SHA-512" hashValue="AxVfCd4E41qMyZuoBiGhFxSU/V4gkbhLuw3+8f7SzUtQkKWGkaCQDHq+vxPah4zLhbm9StrUaaF7cexxU2SkbQ==" saltValue="RS3gq7DO+StOrLk38DC9Ew==" spinCount="100000" sheet="1" objects="1" scenarios="1"/>
  <mergeCells count="1">
    <mergeCell ref="B1:E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4FC4D0-F3E4-47D9-AEF9-5EA7A8515C6B}">
  <dimension ref="A1:Z29"/>
  <sheetViews>
    <sheetView workbookViewId="0">
      <pane ySplit="9" topLeftCell="A10" activePane="bottomLeft" state="frozen"/>
      <selection pane="bottomLeft" activeCell="A10" sqref="A10"/>
    </sheetView>
  </sheetViews>
  <sheetFormatPr baseColWidth="10" defaultRowHeight="14.4" x14ac:dyDescent="0.3"/>
  <cols>
    <col min="1" max="1" width="13.77734375" style="2" customWidth="1"/>
    <col min="2" max="2" width="40.77734375" style="2" customWidth="1"/>
    <col min="3" max="4" width="12.77734375" style="2" customWidth="1"/>
    <col min="5" max="22" width="6.77734375" style="2" customWidth="1"/>
    <col min="23" max="23" width="11.77734375" customWidth="1"/>
    <col min="24" max="25" width="7.77734375" customWidth="1"/>
    <col min="26" max="26" width="6.77734375" customWidth="1"/>
  </cols>
  <sheetData>
    <row r="1" spans="1:26" ht="21" x14ac:dyDescent="0.4">
      <c r="B1" s="12" t="s">
        <v>0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</row>
    <row r="3" spans="1:26" x14ac:dyDescent="0.3">
      <c r="B3" s="13" t="s">
        <v>13</v>
      </c>
    </row>
    <row r="4" spans="1:26" x14ac:dyDescent="0.3">
      <c r="B4" s="13" t="s">
        <v>14</v>
      </c>
    </row>
    <row r="5" spans="1:26" x14ac:dyDescent="0.3">
      <c r="B5" s="13" t="s">
        <v>15</v>
      </c>
    </row>
    <row r="8" spans="1:26" ht="4.05" customHeight="1" x14ac:dyDescent="0.3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4"/>
      <c r="X8" s="4"/>
      <c r="Y8" s="4"/>
      <c r="Z8" s="4"/>
    </row>
    <row r="9" spans="1:26" x14ac:dyDescent="0.3">
      <c r="A9" s="16" t="s">
        <v>1</v>
      </c>
      <c r="B9" s="16" t="s">
        <v>16</v>
      </c>
      <c r="C9" s="16" t="s">
        <v>17</v>
      </c>
      <c r="D9" s="16" t="s">
        <v>3</v>
      </c>
      <c r="E9" s="16" t="s">
        <v>18</v>
      </c>
      <c r="F9" s="16" t="s">
        <v>19</v>
      </c>
      <c r="G9" s="16" t="s">
        <v>20</v>
      </c>
      <c r="H9" s="16" t="s">
        <v>21</v>
      </c>
      <c r="I9" s="16" t="s">
        <v>22</v>
      </c>
      <c r="J9" s="16" t="s">
        <v>23</v>
      </c>
      <c r="K9" s="16" t="s">
        <v>24</v>
      </c>
      <c r="L9" s="16" t="s">
        <v>25</v>
      </c>
      <c r="M9" s="16" t="s">
        <v>26</v>
      </c>
      <c r="N9" s="16" t="s">
        <v>27</v>
      </c>
      <c r="O9" s="16" t="s">
        <v>28</v>
      </c>
      <c r="P9" s="16" t="s">
        <v>29</v>
      </c>
      <c r="Q9" s="16" t="s">
        <v>30</v>
      </c>
      <c r="R9" s="16" t="s">
        <v>31</v>
      </c>
      <c r="S9" s="16" t="s">
        <v>32</v>
      </c>
      <c r="T9" s="16" t="s">
        <v>33</v>
      </c>
      <c r="U9" s="16" t="s">
        <v>34</v>
      </c>
      <c r="V9" s="16" t="s">
        <v>35</v>
      </c>
      <c r="W9" s="6" t="s">
        <v>36</v>
      </c>
      <c r="X9" s="6" t="s">
        <v>37</v>
      </c>
      <c r="Y9" s="6" t="s">
        <v>38</v>
      </c>
      <c r="Z9" s="6" t="s">
        <v>39</v>
      </c>
    </row>
    <row r="10" spans="1:26" x14ac:dyDescent="0.3">
      <c r="A10" s="17" t="s">
        <v>40</v>
      </c>
      <c r="B10" s="17" t="s">
        <v>41</v>
      </c>
      <c r="C10" s="17" t="s">
        <v>42</v>
      </c>
      <c r="D10" s="17" t="s">
        <v>7</v>
      </c>
      <c r="E10" s="18" t="s">
        <v>43</v>
      </c>
      <c r="F10" s="18" t="s">
        <v>43</v>
      </c>
      <c r="G10" s="18" t="s">
        <v>43</v>
      </c>
      <c r="H10" s="18" t="s">
        <v>43</v>
      </c>
      <c r="I10" s="18" t="s">
        <v>43</v>
      </c>
      <c r="J10" s="18" t="s">
        <v>43</v>
      </c>
      <c r="K10" s="18" t="s">
        <v>43</v>
      </c>
      <c r="L10" s="18" t="s">
        <v>43</v>
      </c>
      <c r="M10" s="18" t="s">
        <v>43</v>
      </c>
      <c r="N10" s="18" t="s">
        <v>43</v>
      </c>
      <c r="O10" s="18" t="s">
        <v>43</v>
      </c>
      <c r="P10" s="18" t="s">
        <v>43</v>
      </c>
      <c r="Q10" s="18" t="s">
        <v>43</v>
      </c>
      <c r="R10" s="18" t="s">
        <v>43</v>
      </c>
      <c r="S10" s="18" t="s">
        <v>43</v>
      </c>
      <c r="T10" s="18" t="s">
        <v>43</v>
      </c>
      <c r="U10" s="18" t="s">
        <v>43</v>
      </c>
      <c r="V10" s="18" t="s">
        <v>43</v>
      </c>
      <c r="W10" s="19"/>
      <c r="X10" s="19"/>
      <c r="Y10" s="19"/>
      <c r="Z10" s="20"/>
    </row>
    <row r="11" spans="1:26" x14ac:dyDescent="0.3">
      <c r="A11" s="17" t="s">
        <v>44</v>
      </c>
      <c r="B11" s="17" t="s">
        <v>45</v>
      </c>
      <c r="C11" s="17" t="s">
        <v>42</v>
      </c>
      <c r="D11" s="17" t="s">
        <v>7</v>
      </c>
      <c r="E11" s="18" t="s">
        <v>43</v>
      </c>
      <c r="F11" s="18" t="s">
        <v>43</v>
      </c>
      <c r="G11" s="18" t="s">
        <v>43</v>
      </c>
      <c r="H11" s="18" t="s">
        <v>43</v>
      </c>
      <c r="I11" s="18" t="s">
        <v>43</v>
      </c>
      <c r="J11" s="18" t="s">
        <v>43</v>
      </c>
      <c r="K11" s="18" t="s">
        <v>43</v>
      </c>
      <c r="L11" s="18" t="s">
        <v>43</v>
      </c>
      <c r="M11" s="18" t="s">
        <v>43</v>
      </c>
      <c r="N11" s="18" t="s">
        <v>43</v>
      </c>
      <c r="O11" s="18" t="s">
        <v>43</v>
      </c>
      <c r="P11" s="18" t="s">
        <v>43</v>
      </c>
      <c r="Q11" s="18" t="s">
        <v>43</v>
      </c>
      <c r="R11" s="18" t="s">
        <v>43</v>
      </c>
      <c r="S11" s="18" t="s">
        <v>43</v>
      </c>
      <c r="T11" s="18" t="s">
        <v>43</v>
      </c>
      <c r="U11" s="18" t="s">
        <v>43</v>
      </c>
      <c r="V11" s="18" t="s">
        <v>43</v>
      </c>
      <c r="W11" s="19"/>
      <c r="X11" s="19"/>
      <c r="Y11" s="19"/>
      <c r="Z11" s="20"/>
    </row>
    <row r="12" spans="1:26" x14ac:dyDescent="0.3">
      <c r="A12" s="17" t="s">
        <v>46</v>
      </c>
      <c r="B12" s="17" t="s">
        <v>47</v>
      </c>
      <c r="C12" s="17" t="s">
        <v>42</v>
      </c>
      <c r="D12" s="17" t="s">
        <v>7</v>
      </c>
      <c r="E12" s="18" t="s">
        <v>43</v>
      </c>
      <c r="F12" s="18" t="s">
        <v>43</v>
      </c>
      <c r="G12" s="18" t="s">
        <v>43</v>
      </c>
      <c r="H12" s="18" t="s">
        <v>43</v>
      </c>
      <c r="I12" s="18" t="s">
        <v>43</v>
      </c>
      <c r="J12" s="18" t="s">
        <v>43</v>
      </c>
      <c r="K12" s="18" t="s">
        <v>43</v>
      </c>
      <c r="L12" s="18" t="s">
        <v>43</v>
      </c>
      <c r="M12" s="18" t="s">
        <v>43</v>
      </c>
      <c r="N12" s="18" t="s">
        <v>43</v>
      </c>
      <c r="O12" s="18" t="s">
        <v>43</v>
      </c>
      <c r="P12" s="18" t="s">
        <v>43</v>
      </c>
      <c r="Q12" s="18" t="s">
        <v>43</v>
      </c>
      <c r="R12" s="18" t="s">
        <v>43</v>
      </c>
      <c r="S12" s="18" t="s">
        <v>43</v>
      </c>
      <c r="T12" s="18" t="s">
        <v>43</v>
      </c>
      <c r="U12" s="18" t="s">
        <v>43</v>
      </c>
      <c r="V12" s="18" t="s">
        <v>43</v>
      </c>
      <c r="W12" s="19"/>
      <c r="X12" s="19"/>
      <c r="Y12" s="19"/>
      <c r="Z12" s="20"/>
    </row>
    <row r="13" spans="1:26" x14ac:dyDescent="0.3">
      <c r="A13" s="17" t="s">
        <v>48</v>
      </c>
      <c r="B13" s="17" t="s">
        <v>49</v>
      </c>
      <c r="C13" s="17" t="s">
        <v>42</v>
      </c>
      <c r="D13" s="17" t="s">
        <v>7</v>
      </c>
      <c r="E13" s="18" t="s">
        <v>43</v>
      </c>
      <c r="F13" s="18" t="s">
        <v>43</v>
      </c>
      <c r="G13" s="18" t="s">
        <v>43</v>
      </c>
      <c r="H13" s="18" t="s">
        <v>43</v>
      </c>
      <c r="I13" s="18" t="s">
        <v>43</v>
      </c>
      <c r="J13" s="18" t="s">
        <v>43</v>
      </c>
      <c r="K13" s="18" t="s">
        <v>43</v>
      </c>
      <c r="L13" s="18" t="s">
        <v>43</v>
      </c>
      <c r="M13" s="18" t="s">
        <v>43</v>
      </c>
      <c r="N13" s="18" t="s">
        <v>43</v>
      </c>
      <c r="O13" s="18" t="s">
        <v>43</v>
      </c>
      <c r="P13" s="18" t="s">
        <v>43</v>
      </c>
      <c r="Q13" s="18" t="s">
        <v>43</v>
      </c>
      <c r="R13" s="18" t="s">
        <v>43</v>
      </c>
      <c r="S13" s="18" t="s">
        <v>43</v>
      </c>
      <c r="T13" s="18" t="s">
        <v>43</v>
      </c>
      <c r="U13" s="18" t="s">
        <v>43</v>
      </c>
      <c r="V13" s="18" t="s">
        <v>43</v>
      </c>
      <c r="W13" s="19"/>
      <c r="X13" s="19"/>
      <c r="Y13" s="19"/>
      <c r="Z13" s="20"/>
    </row>
    <row r="14" spans="1:26" x14ac:dyDescent="0.3">
      <c r="A14" s="17" t="s">
        <v>50</v>
      </c>
      <c r="B14" s="17" t="s">
        <v>51</v>
      </c>
      <c r="C14" s="17" t="s">
        <v>42</v>
      </c>
      <c r="D14" s="17" t="s">
        <v>7</v>
      </c>
      <c r="E14" s="18" t="s">
        <v>43</v>
      </c>
      <c r="F14" s="18" t="s">
        <v>43</v>
      </c>
      <c r="G14" s="18" t="s">
        <v>43</v>
      </c>
      <c r="H14" s="18" t="s">
        <v>43</v>
      </c>
      <c r="I14" s="18" t="s">
        <v>43</v>
      </c>
      <c r="J14" s="18" t="s">
        <v>43</v>
      </c>
      <c r="K14" s="18" t="s">
        <v>43</v>
      </c>
      <c r="L14" s="18" t="s">
        <v>43</v>
      </c>
      <c r="M14" s="18" t="s">
        <v>43</v>
      </c>
      <c r="N14" s="18" t="s">
        <v>43</v>
      </c>
      <c r="O14" s="18" t="s">
        <v>43</v>
      </c>
      <c r="P14" s="18" t="s">
        <v>43</v>
      </c>
      <c r="Q14" s="18" t="s">
        <v>43</v>
      </c>
      <c r="R14" s="18" t="s">
        <v>43</v>
      </c>
      <c r="S14" s="18" t="s">
        <v>43</v>
      </c>
      <c r="T14" s="18" t="s">
        <v>43</v>
      </c>
      <c r="U14" s="18" t="s">
        <v>43</v>
      </c>
      <c r="V14" s="18" t="s">
        <v>43</v>
      </c>
      <c r="W14" s="19"/>
      <c r="X14" s="19"/>
      <c r="Y14" s="19"/>
      <c r="Z14" s="20"/>
    </row>
    <row r="15" spans="1:26" x14ac:dyDescent="0.3">
      <c r="A15" s="17" t="s">
        <v>52</v>
      </c>
      <c r="B15" s="17" t="s">
        <v>53</v>
      </c>
      <c r="C15" s="17" t="s">
        <v>42</v>
      </c>
      <c r="D15" s="17" t="s">
        <v>7</v>
      </c>
      <c r="E15" s="18" t="s">
        <v>43</v>
      </c>
      <c r="F15" s="18" t="s">
        <v>43</v>
      </c>
      <c r="G15" s="18" t="s">
        <v>43</v>
      </c>
      <c r="H15" s="18" t="s">
        <v>43</v>
      </c>
      <c r="I15" s="18" t="s">
        <v>43</v>
      </c>
      <c r="J15" s="18" t="s">
        <v>43</v>
      </c>
      <c r="K15" s="18" t="s">
        <v>43</v>
      </c>
      <c r="L15" s="18" t="s">
        <v>43</v>
      </c>
      <c r="M15" s="18" t="s">
        <v>43</v>
      </c>
      <c r="N15" s="18" t="s">
        <v>43</v>
      </c>
      <c r="O15" s="18" t="s">
        <v>43</v>
      </c>
      <c r="P15" s="18" t="s">
        <v>43</v>
      </c>
      <c r="Q15" s="18" t="s">
        <v>43</v>
      </c>
      <c r="R15" s="18" t="s">
        <v>43</v>
      </c>
      <c r="S15" s="18" t="s">
        <v>43</v>
      </c>
      <c r="T15" s="18" t="s">
        <v>43</v>
      </c>
      <c r="U15" s="18" t="s">
        <v>43</v>
      </c>
      <c r="V15" s="18" t="s">
        <v>43</v>
      </c>
      <c r="W15" s="19"/>
      <c r="X15" s="19"/>
      <c r="Y15" s="19"/>
      <c r="Z15" s="20"/>
    </row>
    <row r="16" spans="1:26" x14ac:dyDescent="0.3">
      <c r="A16" s="17" t="s">
        <v>54</v>
      </c>
      <c r="B16" s="17" t="s">
        <v>55</v>
      </c>
      <c r="C16" s="17" t="s">
        <v>42</v>
      </c>
      <c r="D16" s="17" t="s">
        <v>7</v>
      </c>
      <c r="E16" s="18" t="s">
        <v>43</v>
      </c>
      <c r="F16" s="18" t="s">
        <v>43</v>
      </c>
      <c r="G16" s="18" t="s">
        <v>43</v>
      </c>
      <c r="H16" s="18" t="s">
        <v>43</v>
      </c>
      <c r="I16" s="18" t="s">
        <v>43</v>
      </c>
      <c r="J16" s="18" t="s">
        <v>43</v>
      </c>
      <c r="K16" s="18" t="s">
        <v>43</v>
      </c>
      <c r="L16" s="18" t="s">
        <v>43</v>
      </c>
      <c r="M16" s="18" t="s">
        <v>43</v>
      </c>
      <c r="N16" s="18" t="s">
        <v>43</v>
      </c>
      <c r="O16" s="18" t="s">
        <v>43</v>
      </c>
      <c r="P16" s="18" t="s">
        <v>43</v>
      </c>
      <c r="Q16" s="18" t="s">
        <v>43</v>
      </c>
      <c r="R16" s="18" t="s">
        <v>43</v>
      </c>
      <c r="S16" s="18" t="s">
        <v>43</v>
      </c>
      <c r="T16" s="18" t="s">
        <v>43</v>
      </c>
      <c r="U16" s="18" t="s">
        <v>43</v>
      </c>
      <c r="V16" s="18" t="s">
        <v>43</v>
      </c>
      <c r="W16" s="19"/>
      <c r="X16" s="19"/>
      <c r="Y16" s="19"/>
      <c r="Z16" s="20"/>
    </row>
    <row r="17" spans="1:26" x14ac:dyDescent="0.3">
      <c r="A17" s="17" t="s">
        <v>56</v>
      </c>
      <c r="B17" s="17" t="s">
        <v>57</v>
      </c>
      <c r="C17" s="17" t="s">
        <v>42</v>
      </c>
      <c r="D17" s="17" t="s">
        <v>7</v>
      </c>
      <c r="E17" s="18" t="s">
        <v>43</v>
      </c>
      <c r="F17" s="18" t="s">
        <v>43</v>
      </c>
      <c r="G17" s="18" t="s">
        <v>43</v>
      </c>
      <c r="H17" s="18" t="s">
        <v>43</v>
      </c>
      <c r="I17" s="18" t="s">
        <v>43</v>
      </c>
      <c r="J17" s="18" t="s">
        <v>43</v>
      </c>
      <c r="K17" s="18" t="s">
        <v>43</v>
      </c>
      <c r="L17" s="18" t="s">
        <v>43</v>
      </c>
      <c r="M17" s="18" t="s">
        <v>43</v>
      </c>
      <c r="N17" s="18" t="s">
        <v>43</v>
      </c>
      <c r="O17" s="18" t="s">
        <v>43</v>
      </c>
      <c r="P17" s="18" t="s">
        <v>43</v>
      </c>
      <c r="Q17" s="18" t="s">
        <v>43</v>
      </c>
      <c r="R17" s="18" t="s">
        <v>43</v>
      </c>
      <c r="S17" s="18" t="s">
        <v>43</v>
      </c>
      <c r="T17" s="18" t="s">
        <v>43</v>
      </c>
      <c r="U17" s="18" t="s">
        <v>43</v>
      </c>
      <c r="V17" s="18" t="s">
        <v>43</v>
      </c>
      <c r="W17" s="19"/>
      <c r="X17" s="19"/>
      <c r="Y17" s="19"/>
      <c r="Z17" s="20"/>
    </row>
    <row r="18" spans="1:26" x14ac:dyDescent="0.3">
      <c r="A18" s="17" t="s">
        <v>58</v>
      </c>
      <c r="B18" s="17" t="s">
        <v>59</v>
      </c>
      <c r="C18" s="17" t="s">
        <v>42</v>
      </c>
      <c r="D18" s="17" t="s">
        <v>7</v>
      </c>
      <c r="E18" s="18" t="s">
        <v>43</v>
      </c>
      <c r="F18" s="18" t="s">
        <v>43</v>
      </c>
      <c r="G18" s="18" t="s">
        <v>43</v>
      </c>
      <c r="H18" s="18" t="s">
        <v>43</v>
      </c>
      <c r="I18" s="18" t="s">
        <v>43</v>
      </c>
      <c r="J18" s="18" t="s">
        <v>43</v>
      </c>
      <c r="K18" s="18" t="s">
        <v>43</v>
      </c>
      <c r="L18" s="18" t="s">
        <v>43</v>
      </c>
      <c r="M18" s="18" t="s">
        <v>43</v>
      </c>
      <c r="N18" s="18" t="s">
        <v>43</v>
      </c>
      <c r="O18" s="18" t="s">
        <v>43</v>
      </c>
      <c r="P18" s="18" t="s">
        <v>43</v>
      </c>
      <c r="Q18" s="18" t="s">
        <v>43</v>
      </c>
      <c r="R18" s="18" t="s">
        <v>43</v>
      </c>
      <c r="S18" s="18" t="s">
        <v>43</v>
      </c>
      <c r="T18" s="18" t="s">
        <v>43</v>
      </c>
      <c r="U18" s="18" t="s">
        <v>43</v>
      </c>
      <c r="V18" s="18" t="s">
        <v>43</v>
      </c>
      <c r="W18" s="19"/>
      <c r="X18" s="19"/>
      <c r="Y18" s="19"/>
      <c r="Z18" s="20"/>
    </row>
    <row r="19" spans="1:26" x14ac:dyDescent="0.3">
      <c r="A19" s="17" t="s">
        <v>60</v>
      </c>
      <c r="B19" s="17" t="s">
        <v>61</v>
      </c>
      <c r="C19" s="17" t="s">
        <v>42</v>
      </c>
      <c r="D19" s="17" t="s">
        <v>7</v>
      </c>
      <c r="E19" s="18" t="s">
        <v>43</v>
      </c>
      <c r="F19" s="18" t="s">
        <v>43</v>
      </c>
      <c r="G19" s="18" t="s">
        <v>43</v>
      </c>
      <c r="H19" s="18" t="s">
        <v>43</v>
      </c>
      <c r="I19" s="18" t="s">
        <v>43</v>
      </c>
      <c r="J19" s="18" t="s">
        <v>43</v>
      </c>
      <c r="K19" s="18" t="s">
        <v>43</v>
      </c>
      <c r="L19" s="18" t="s">
        <v>43</v>
      </c>
      <c r="M19" s="18" t="s">
        <v>43</v>
      </c>
      <c r="N19" s="18" t="s">
        <v>43</v>
      </c>
      <c r="O19" s="18" t="s">
        <v>43</v>
      </c>
      <c r="P19" s="18" t="s">
        <v>43</v>
      </c>
      <c r="Q19" s="18" t="s">
        <v>43</v>
      </c>
      <c r="R19" s="18" t="s">
        <v>43</v>
      </c>
      <c r="S19" s="18" t="s">
        <v>43</v>
      </c>
      <c r="T19" s="18" t="s">
        <v>43</v>
      </c>
      <c r="U19" s="18" t="s">
        <v>43</v>
      </c>
      <c r="V19" s="18" t="s">
        <v>43</v>
      </c>
      <c r="W19" s="19"/>
      <c r="X19" s="19"/>
      <c r="Y19" s="19"/>
      <c r="Z19" s="20"/>
    </row>
    <row r="20" spans="1:26" x14ac:dyDescent="0.3">
      <c r="A20" s="17" t="s">
        <v>62</v>
      </c>
      <c r="B20" s="17" t="s">
        <v>63</v>
      </c>
      <c r="C20" s="17" t="s">
        <v>42</v>
      </c>
      <c r="D20" s="17" t="s">
        <v>7</v>
      </c>
      <c r="E20" s="18" t="s">
        <v>43</v>
      </c>
      <c r="F20" s="18" t="s">
        <v>43</v>
      </c>
      <c r="G20" s="18" t="s">
        <v>43</v>
      </c>
      <c r="H20" s="18" t="s">
        <v>43</v>
      </c>
      <c r="I20" s="18" t="s">
        <v>43</v>
      </c>
      <c r="J20" s="18" t="s">
        <v>43</v>
      </c>
      <c r="K20" s="18" t="s">
        <v>43</v>
      </c>
      <c r="L20" s="18" t="s">
        <v>43</v>
      </c>
      <c r="M20" s="18" t="s">
        <v>43</v>
      </c>
      <c r="N20" s="18" t="s">
        <v>43</v>
      </c>
      <c r="O20" s="18" t="s">
        <v>43</v>
      </c>
      <c r="P20" s="18" t="s">
        <v>43</v>
      </c>
      <c r="Q20" s="18" t="s">
        <v>43</v>
      </c>
      <c r="R20" s="18" t="s">
        <v>43</v>
      </c>
      <c r="S20" s="18" t="s">
        <v>43</v>
      </c>
      <c r="T20" s="18" t="s">
        <v>43</v>
      </c>
      <c r="U20" s="18" t="s">
        <v>43</v>
      </c>
      <c r="V20" s="18" t="s">
        <v>43</v>
      </c>
      <c r="W20" s="19"/>
      <c r="X20" s="19"/>
      <c r="Y20" s="19"/>
      <c r="Z20" s="20"/>
    </row>
    <row r="21" spans="1:26" x14ac:dyDescent="0.3">
      <c r="A21" s="17" t="s">
        <v>64</v>
      </c>
      <c r="B21" s="17" t="s">
        <v>65</v>
      </c>
      <c r="C21" s="17" t="s">
        <v>42</v>
      </c>
      <c r="D21" s="17" t="s">
        <v>7</v>
      </c>
      <c r="E21" s="18" t="s">
        <v>43</v>
      </c>
      <c r="F21" s="18" t="s">
        <v>43</v>
      </c>
      <c r="G21" s="18" t="s">
        <v>43</v>
      </c>
      <c r="H21" s="18" t="s">
        <v>43</v>
      </c>
      <c r="I21" s="18" t="s">
        <v>43</v>
      </c>
      <c r="J21" s="18" t="s">
        <v>43</v>
      </c>
      <c r="K21" s="18" t="s">
        <v>43</v>
      </c>
      <c r="L21" s="18" t="s">
        <v>43</v>
      </c>
      <c r="M21" s="18" t="s">
        <v>43</v>
      </c>
      <c r="N21" s="18" t="s">
        <v>43</v>
      </c>
      <c r="O21" s="18" t="s">
        <v>43</v>
      </c>
      <c r="P21" s="18" t="s">
        <v>43</v>
      </c>
      <c r="Q21" s="18" t="s">
        <v>43</v>
      </c>
      <c r="R21" s="18" t="s">
        <v>43</v>
      </c>
      <c r="S21" s="18" t="s">
        <v>43</v>
      </c>
      <c r="T21" s="18" t="s">
        <v>43</v>
      </c>
      <c r="U21" s="18" t="s">
        <v>43</v>
      </c>
      <c r="V21" s="18" t="s">
        <v>43</v>
      </c>
      <c r="W21" s="19"/>
      <c r="X21" s="19"/>
      <c r="Y21" s="19"/>
      <c r="Z21" s="20"/>
    </row>
    <row r="22" spans="1:26" x14ac:dyDescent="0.3">
      <c r="A22" s="17" t="s">
        <v>66</v>
      </c>
      <c r="B22" s="17" t="s">
        <v>67</v>
      </c>
      <c r="C22" s="17" t="s">
        <v>42</v>
      </c>
      <c r="D22" s="17" t="s">
        <v>7</v>
      </c>
      <c r="E22" s="18" t="s">
        <v>43</v>
      </c>
      <c r="F22" s="18" t="s">
        <v>43</v>
      </c>
      <c r="G22" s="18" t="s">
        <v>43</v>
      </c>
      <c r="H22" s="18" t="s">
        <v>43</v>
      </c>
      <c r="I22" s="18" t="s">
        <v>43</v>
      </c>
      <c r="J22" s="18" t="s">
        <v>43</v>
      </c>
      <c r="K22" s="18" t="s">
        <v>43</v>
      </c>
      <c r="L22" s="18" t="s">
        <v>43</v>
      </c>
      <c r="M22" s="18" t="s">
        <v>43</v>
      </c>
      <c r="N22" s="18" t="s">
        <v>43</v>
      </c>
      <c r="O22" s="18" t="s">
        <v>43</v>
      </c>
      <c r="P22" s="18" t="s">
        <v>43</v>
      </c>
      <c r="Q22" s="18" t="s">
        <v>43</v>
      </c>
      <c r="R22" s="18" t="s">
        <v>43</v>
      </c>
      <c r="S22" s="18" t="s">
        <v>43</v>
      </c>
      <c r="T22" s="18" t="s">
        <v>43</v>
      </c>
      <c r="U22" s="18" t="s">
        <v>43</v>
      </c>
      <c r="V22" s="18" t="s">
        <v>43</v>
      </c>
      <c r="W22" s="19"/>
      <c r="X22" s="19"/>
      <c r="Y22" s="19"/>
      <c r="Z22" s="20"/>
    </row>
    <row r="23" spans="1:26" x14ac:dyDescent="0.3">
      <c r="A23" s="17" t="s">
        <v>68</v>
      </c>
      <c r="B23" s="17" t="s">
        <v>69</v>
      </c>
      <c r="C23" s="17" t="s">
        <v>42</v>
      </c>
      <c r="D23" s="17" t="s">
        <v>7</v>
      </c>
      <c r="E23" s="18" t="s">
        <v>43</v>
      </c>
      <c r="F23" s="18" t="s">
        <v>43</v>
      </c>
      <c r="G23" s="18" t="s">
        <v>43</v>
      </c>
      <c r="H23" s="18" t="s">
        <v>43</v>
      </c>
      <c r="I23" s="18" t="s">
        <v>43</v>
      </c>
      <c r="J23" s="18" t="s">
        <v>43</v>
      </c>
      <c r="K23" s="18" t="s">
        <v>43</v>
      </c>
      <c r="L23" s="18" t="s">
        <v>43</v>
      </c>
      <c r="M23" s="18" t="s">
        <v>43</v>
      </c>
      <c r="N23" s="18" t="s">
        <v>43</v>
      </c>
      <c r="O23" s="18" t="s">
        <v>43</v>
      </c>
      <c r="P23" s="18" t="s">
        <v>43</v>
      </c>
      <c r="Q23" s="18" t="s">
        <v>43</v>
      </c>
      <c r="R23" s="18" t="s">
        <v>43</v>
      </c>
      <c r="S23" s="18" t="s">
        <v>43</v>
      </c>
      <c r="T23" s="18" t="s">
        <v>43</v>
      </c>
      <c r="U23" s="18" t="s">
        <v>43</v>
      </c>
      <c r="V23" s="18" t="s">
        <v>43</v>
      </c>
      <c r="W23" s="19"/>
      <c r="X23" s="19"/>
      <c r="Y23" s="19"/>
      <c r="Z23" s="20"/>
    </row>
    <row r="24" spans="1:26" x14ac:dyDescent="0.3">
      <c r="A24" s="17" t="s">
        <v>70</v>
      </c>
      <c r="B24" s="17" t="s">
        <v>71</v>
      </c>
      <c r="C24" s="17" t="s">
        <v>42</v>
      </c>
      <c r="D24" s="17" t="s">
        <v>7</v>
      </c>
      <c r="E24" s="18" t="s">
        <v>43</v>
      </c>
      <c r="F24" s="18" t="s">
        <v>43</v>
      </c>
      <c r="G24" s="18" t="s">
        <v>43</v>
      </c>
      <c r="H24" s="18" t="s">
        <v>43</v>
      </c>
      <c r="I24" s="18" t="s">
        <v>43</v>
      </c>
      <c r="J24" s="18" t="s">
        <v>43</v>
      </c>
      <c r="K24" s="18" t="s">
        <v>43</v>
      </c>
      <c r="L24" s="18" t="s">
        <v>43</v>
      </c>
      <c r="M24" s="18" t="s">
        <v>43</v>
      </c>
      <c r="N24" s="18" t="s">
        <v>43</v>
      </c>
      <c r="O24" s="18" t="s">
        <v>43</v>
      </c>
      <c r="P24" s="18" t="s">
        <v>43</v>
      </c>
      <c r="Q24" s="18" t="s">
        <v>43</v>
      </c>
      <c r="R24" s="18" t="s">
        <v>43</v>
      </c>
      <c r="S24" s="18" t="s">
        <v>43</v>
      </c>
      <c r="T24" s="18" t="s">
        <v>43</v>
      </c>
      <c r="U24" s="18" t="s">
        <v>43</v>
      </c>
      <c r="V24" s="18" t="s">
        <v>43</v>
      </c>
      <c r="W24" s="19"/>
      <c r="X24" s="19"/>
      <c r="Y24" s="19"/>
      <c r="Z24" s="20"/>
    </row>
    <row r="25" spans="1:26" x14ac:dyDescent="0.3">
      <c r="A25" s="17" t="s">
        <v>72</v>
      </c>
      <c r="B25" s="17" t="s">
        <v>73</v>
      </c>
      <c r="C25" s="17" t="s">
        <v>42</v>
      </c>
      <c r="D25" s="17" t="s">
        <v>7</v>
      </c>
      <c r="E25" s="18" t="s">
        <v>43</v>
      </c>
      <c r="F25" s="18" t="s">
        <v>43</v>
      </c>
      <c r="G25" s="18" t="s">
        <v>43</v>
      </c>
      <c r="H25" s="18" t="s">
        <v>43</v>
      </c>
      <c r="I25" s="18" t="s">
        <v>43</v>
      </c>
      <c r="J25" s="18" t="s">
        <v>43</v>
      </c>
      <c r="K25" s="18" t="s">
        <v>43</v>
      </c>
      <c r="L25" s="18" t="s">
        <v>43</v>
      </c>
      <c r="M25" s="18" t="s">
        <v>43</v>
      </c>
      <c r="N25" s="18" t="s">
        <v>43</v>
      </c>
      <c r="O25" s="18" t="s">
        <v>43</v>
      </c>
      <c r="P25" s="18" t="s">
        <v>43</v>
      </c>
      <c r="Q25" s="18" t="s">
        <v>43</v>
      </c>
      <c r="R25" s="18" t="s">
        <v>43</v>
      </c>
      <c r="S25" s="18" t="s">
        <v>43</v>
      </c>
      <c r="T25" s="18" t="s">
        <v>43</v>
      </c>
      <c r="U25" s="18" t="s">
        <v>43</v>
      </c>
      <c r="V25" s="18" t="s">
        <v>43</v>
      </c>
      <c r="W25" s="19"/>
      <c r="X25" s="19"/>
      <c r="Y25" s="19"/>
      <c r="Z25" s="20"/>
    </row>
    <row r="26" spans="1:26" x14ac:dyDescent="0.3">
      <c r="A26" s="17" t="s">
        <v>74</v>
      </c>
      <c r="B26" s="17" t="s">
        <v>75</v>
      </c>
      <c r="C26" s="17" t="s">
        <v>42</v>
      </c>
      <c r="D26" s="17" t="s">
        <v>7</v>
      </c>
      <c r="E26" s="18" t="s">
        <v>43</v>
      </c>
      <c r="F26" s="18" t="s">
        <v>43</v>
      </c>
      <c r="G26" s="18" t="s">
        <v>43</v>
      </c>
      <c r="H26" s="18" t="s">
        <v>43</v>
      </c>
      <c r="I26" s="18" t="s">
        <v>43</v>
      </c>
      <c r="J26" s="18" t="s">
        <v>43</v>
      </c>
      <c r="K26" s="18" t="s">
        <v>43</v>
      </c>
      <c r="L26" s="18" t="s">
        <v>43</v>
      </c>
      <c r="M26" s="18" t="s">
        <v>43</v>
      </c>
      <c r="N26" s="18" t="s">
        <v>43</v>
      </c>
      <c r="O26" s="18" t="s">
        <v>43</v>
      </c>
      <c r="P26" s="18" t="s">
        <v>43</v>
      </c>
      <c r="Q26" s="18" t="s">
        <v>43</v>
      </c>
      <c r="R26" s="18" t="s">
        <v>43</v>
      </c>
      <c r="S26" s="18" t="s">
        <v>43</v>
      </c>
      <c r="T26" s="18" t="s">
        <v>43</v>
      </c>
      <c r="U26" s="18" t="s">
        <v>43</v>
      </c>
      <c r="V26" s="18" t="s">
        <v>43</v>
      </c>
      <c r="W26" s="19"/>
      <c r="X26" s="19"/>
      <c r="Y26" s="19"/>
      <c r="Z26" s="20"/>
    </row>
    <row r="27" spans="1:26" x14ac:dyDescent="0.3">
      <c r="A27" s="17" t="s">
        <v>76</v>
      </c>
      <c r="B27" s="17" t="s">
        <v>77</v>
      </c>
      <c r="C27" s="17" t="s">
        <v>42</v>
      </c>
      <c r="D27" s="17" t="s">
        <v>7</v>
      </c>
      <c r="E27" s="18" t="s">
        <v>43</v>
      </c>
      <c r="F27" s="18" t="s">
        <v>43</v>
      </c>
      <c r="G27" s="18" t="s">
        <v>43</v>
      </c>
      <c r="H27" s="18" t="s">
        <v>43</v>
      </c>
      <c r="I27" s="18" t="s">
        <v>43</v>
      </c>
      <c r="J27" s="18" t="s">
        <v>43</v>
      </c>
      <c r="K27" s="18" t="s">
        <v>43</v>
      </c>
      <c r="L27" s="18" t="s">
        <v>43</v>
      </c>
      <c r="M27" s="18" t="s">
        <v>43</v>
      </c>
      <c r="N27" s="18" t="s">
        <v>43</v>
      </c>
      <c r="O27" s="18" t="s">
        <v>43</v>
      </c>
      <c r="P27" s="18" t="s">
        <v>43</v>
      </c>
      <c r="Q27" s="18" t="s">
        <v>43</v>
      </c>
      <c r="R27" s="18" t="s">
        <v>43</v>
      </c>
      <c r="S27" s="18" t="s">
        <v>43</v>
      </c>
      <c r="T27" s="18" t="s">
        <v>43</v>
      </c>
      <c r="U27" s="18" t="s">
        <v>43</v>
      </c>
      <c r="V27" s="18" t="s">
        <v>43</v>
      </c>
      <c r="W27" s="19"/>
      <c r="X27" s="19"/>
      <c r="Y27" s="19"/>
      <c r="Z27" s="20"/>
    </row>
    <row r="28" spans="1:26" x14ac:dyDescent="0.3">
      <c r="A28" s="17" t="s">
        <v>78</v>
      </c>
      <c r="B28" s="17" t="s">
        <v>79</v>
      </c>
      <c r="C28" s="17" t="s">
        <v>42</v>
      </c>
      <c r="D28" s="17" t="s">
        <v>7</v>
      </c>
      <c r="E28" s="18" t="s">
        <v>43</v>
      </c>
      <c r="F28" s="18" t="s">
        <v>43</v>
      </c>
      <c r="G28" s="18" t="s">
        <v>43</v>
      </c>
      <c r="H28" s="18" t="s">
        <v>43</v>
      </c>
      <c r="I28" s="18" t="s">
        <v>43</v>
      </c>
      <c r="J28" s="18" t="s">
        <v>43</v>
      </c>
      <c r="K28" s="18" t="s">
        <v>43</v>
      </c>
      <c r="L28" s="18" t="s">
        <v>43</v>
      </c>
      <c r="M28" s="18" t="s">
        <v>43</v>
      </c>
      <c r="N28" s="18" t="s">
        <v>43</v>
      </c>
      <c r="O28" s="18" t="s">
        <v>43</v>
      </c>
      <c r="P28" s="18" t="s">
        <v>43</v>
      </c>
      <c r="Q28" s="18" t="s">
        <v>43</v>
      </c>
      <c r="R28" s="18" t="s">
        <v>43</v>
      </c>
      <c r="S28" s="18" t="s">
        <v>43</v>
      </c>
      <c r="T28" s="18" t="s">
        <v>43</v>
      </c>
      <c r="U28" s="18" t="s">
        <v>43</v>
      </c>
      <c r="V28" s="18" t="s">
        <v>43</v>
      </c>
      <c r="W28" s="19"/>
      <c r="X28" s="19"/>
      <c r="Y28" s="19"/>
      <c r="Z28" s="20"/>
    </row>
    <row r="29" spans="1:26" x14ac:dyDescent="0.3">
      <c r="W29" s="14"/>
      <c r="X29" s="14"/>
      <c r="Y29" s="14"/>
      <c r="Z29" s="15"/>
    </row>
  </sheetData>
  <sheetProtection algorithmName="SHA-512" hashValue="fKO9nW3ftC6au883c02b4TrHPmMbpL6W78n2O7feFHIr2H4FyuvQca5QKuZ/mbidu/EnrHGS+pBQgT/uOiuuKg==" saltValue="DgyOsAwz6/PXX3Ijcgr6Ig==" spinCount="100000" sheet="1" objects="1" scenarios="1"/>
  <mergeCells count="1">
    <mergeCell ref="B1:Q1"/>
  </mergeCells>
  <dataValidations count="399"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0" xr:uid="{62EB1DCE-77E5-4259-BC7D-962EA80A325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0" xr:uid="{76DECFEB-8531-4D5B-BB85-21D0077F6F4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0" xr:uid="{4F1D0706-C5F8-4638-9AD6-85CC86B6AC6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0" xr:uid="{BD299CDF-731D-4404-BC29-17C76A54FA1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0" xr:uid="{A1ED85A1-CD69-40CE-8E0F-69DDCE46BBB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0" xr:uid="{067E9BE0-A890-4936-898D-281FC06E6D3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0" xr:uid="{294F22FE-65E4-4A49-BEDB-DA1749141CE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0" xr:uid="{1B4DAF92-EEE2-4A85-A321-4B5299A0E04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0" xr:uid="{36D4FD19-1CAC-4C85-A3A0-6560D488E40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0" xr:uid="{3AEC1A13-921D-4404-B3EE-6EFF14F2FCA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0" xr:uid="{1CE38161-C069-42CD-8406-DC10611B394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0" xr:uid="{769788E9-9C88-4340-89CA-F5884224956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0" xr:uid="{4C7535B1-77EB-4072-AA9B-E61E3734F77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0" xr:uid="{BEAC0744-0D2A-437E-BC09-E33BECDF320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0" xr:uid="{65BA8CDE-6201-4AE6-8A63-ABA407D3BD2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0" xr:uid="{44B426E1-1F65-4619-A73A-D898C169291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0" xr:uid="{E33F953A-3871-4A12-9EC6-1194FE11359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0" xr:uid="{4DFF8C5C-0614-46E4-A66B-EC924239AC2D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0" xr:uid="{280D32AB-1A7C-42A7-B224-D96189FC331A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0" xr:uid="{4286902D-382D-49F0-B4C9-3666B9A3FD5D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0" xr:uid="{6C7B6A87-0C0D-4333-A264-C8E49369E881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1" xr:uid="{E855933B-302F-4DCD-874B-57A3AA495E1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1" xr:uid="{CACEA7FF-6AE7-4F1F-801C-E6124CFD39E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1" xr:uid="{A0DD628E-FDBD-4281-ACE7-E70411137B3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1" xr:uid="{5A8DD2F6-B7FA-4587-98D9-5F90710016F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1" xr:uid="{8EC41925-F14C-44A2-8C35-C7C2F7DB5DE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1" xr:uid="{06C3460B-6BB2-4071-8EFC-DF276B998B9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1" xr:uid="{9E45FDBE-6DBA-4F04-8AC0-C851D35A608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1" xr:uid="{53E38658-3695-4454-8893-830FFBB9050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1" xr:uid="{C1545DB1-0ED8-47F3-A5E1-729E07DBF65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1" xr:uid="{03D03CB5-A1D3-45DB-9FBF-D8512181667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1" xr:uid="{3BA31C1D-6115-477B-BCE4-077E0A06336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1" xr:uid="{F674299D-E78F-4FE3-AFB3-9C17100D2BC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1" xr:uid="{003FB98B-0C86-470F-A0E9-5A0E13184AF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1" xr:uid="{6E76E306-2D70-4F79-94C2-63A20D655D3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1" xr:uid="{D5ACFFEB-25EE-4565-B43C-0CCCD52D7C8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1" xr:uid="{5065FD54-83FC-4457-ADF9-E6A1E1BA66B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1" xr:uid="{307F5522-5DF0-41DE-BCAE-4C84865F707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1" xr:uid="{50FBD8BC-ACC9-4DD6-9A79-2CB312FD0C72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1" xr:uid="{5A2B6176-9A6E-4162-A728-EED4C3636FF2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1" xr:uid="{7811BA86-42A9-45A8-B7CF-223AB5ED2B81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1" xr:uid="{0EC2AA6E-4981-413D-B1D2-3A69A336B80B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2" xr:uid="{58B1295D-7110-45FF-819E-B8F09B69553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2" xr:uid="{04998A82-AF90-43A6-A929-55B9D3FD318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2" xr:uid="{A115CBD9-CFE2-4CEA-9377-CD479E554DB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2" xr:uid="{70C043EE-8CCA-405B-A6E3-EEFB80A7740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2" xr:uid="{E42F61B5-E201-4ACF-AB0E-EEA674EF4DC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2" xr:uid="{7934D61D-CB6A-4914-B0BD-042F82A7EE3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2" xr:uid="{20F42601-ACD2-4AC7-83B8-6F7AE088C93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2" xr:uid="{3A456693-B7C6-4802-8313-6A92EC37201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2" xr:uid="{B2FCAE34-CA43-408A-9F1C-58AF38FED2A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2" xr:uid="{76749401-C5B7-4600-9B68-0E0A9A2CF6F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2" xr:uid="{189938DC-89CC-4C62-B977-79DE0763C79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2" xr:uid="{1663B3FD-4753-4579-B402-F29828A3A8A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2" xr:uid="{19BC28B7-3A10-4B52-B6D2-81D355288D0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2" xr:uid="{F3602B70-3F11-4709-A919-AD106F41CD7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2" xr:uid="{EAE024F1-B95F-4F28-B142-B10CC0D89F8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2" xr:uid="{B2ECDD6F-F172-4285-A587-AF563E09D50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2" xr:uid="{5A921988-A1C2-4667-990F-526790BFB30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2" xr:uid="{1D89BAD9-EBC3-467F-9CBB-1C5BF1F8B2AD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2" xr:uid="{7A61C3EF-5CE2-415C-A62E-6843D9E301C4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2" xr:uid="{96AE4CF9-3BC1-42D9-A4B4-09997BA091A3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2" xr:uid="{D4EA7575-DC6F-40E4-B1BC-FDC104281268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3" xr:uid="{E3B0A5ED-66DF-44C1-B21B-AA215B07DF2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3" xr:uid="{64085149-7A75-44AA-912E-71AB2630FE8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3" xr:uid="{82A4C5D0-AC77-414C-8047-DC2B0206A1F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3" xr:uid="{88761DC5-B9D9-478B-AE61-670D41D6161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3" xr:uid="{705F929B-95F4-4BB7-B055-BEF406398B3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3" xr:uid="{5E1DA22D-F0A9-4BF0-B26C-2261F306C52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3" xr:uid="{834EA855-0A9C-425D-9967-68563382DA3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3" xr:uid="{4AF7BE7C-40D4-4B14-AC1C-3B0A3456A8E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3" xr:uid="{3A5B7AFE-240F-47A8-A4A3-50082F448C4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3" xr:uid="{EC61E49D-51E5-4879-95DC-37216982B13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3" xr:uid="{4C8FD70D-1C29-491A-9864-3C5E5A81DE1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3" xr:uid="{BCAD1908-6F31-47CF-8C1A-C608B47C488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3" xr:uid="{058A91FF-D6C9-4057-8615-05139F789AB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3" xr:uid="{7E2FFEB5-EFEC-4B93-BB20-D28B217ABFE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3" xr:uid="{1EA1E978-2262-4D6E-A20D-D2B177100F2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3" xr:uid="{47698C61-63BE-43DC-80A9-6C039EE0017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3" xr:uid="{043A18D2-52FD-4288-BE3E-F635A881D7B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3" xr:uid="{F576388F-3104-4079-AC29-C6E9ACACDAA0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3" xr:uid="{93F343FA-6A9E-4F5E-B4EF-B7A66FD92C90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3" xr:uid="{9D486986-533F-4DD5-A4D5-F6B2BD5D8B7F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3" xr:uid="{51E605E6-EE35-42D4-8386-6D1A0FA5A19B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4" xr:uid="{B45C2E47-52D5-46AA-A7B2-C44F6EB40C0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4" xr:uid="{3D6AE890-4390-4832-A583-AEC78029372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4" xr:uid="{5D8A3BE3-6CF7-47CD-9124-1C812779893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4" xr:uid="{31628AE3-E22A-4644-BD57-21969E679F7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4" xr:uid="{99DB1C09-CC1D-4D5F-9D12-A92D6FD81DE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4" xr:uid="{3B008186-9CFD-429B-BA0D-29387A1EAD0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4" xr:uid="{F3A416B8-DA26-4FB9-8128-91AE5B7D645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4" xr:uid="{0AE01152-7C92-45F6-BC71-CBDA15AF21C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4" xr:uid="{661AB9C8-D2D0-4409-A865-DC39824B96C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4" xr:uid="{991AB48B-8AFB-41D4-917F-A787C903013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4" xr:uid="{15EFFA14-3305-4713-9502-7E4C8076061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4" xr:uid="{FE0C2F0E-BB34-465A-A436-00F70BADA8F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4" xr:uid="{1E6ECD3B-230C-41B1-99D7-DB5EEBC8A52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4" xr:uid="{637B0BE5-6C3A-4F9C-BD2B-85FB01CA4F0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4" xr:uid="{CEE280C7-EB3F-4FFB-9B91-C2ADF088AFB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4" xr:uid="{B2B1D4CD-5E87-41D4-B5EC-3B080362A85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4" xr:uid="{5D30B692-E214-4BFE-85AD-C248CCE82E4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4" xr:uid="{BFE7E5B7-04EB-4769-9624-D88474EAADE1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4" xr:uid="{BE39D542-1304-41A7-BE79-A0FBC89A53F5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4" xr:uid="{DE4E8BFE-D192-4624-BA9B-D6B784ECB031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4" xr:uid="{F7C4EA0B-2FEB-45AF-9C1F-B20DFDC410B7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5" xr:uid="{35D1E051-112E-4CC9-96EA-AE10CDDB2A0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5" xr:uid="{2447BC4A-B690-4C40-8E82-9BCB7398C90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5" xr:uid="{C40FFE7A-8EDF-4879-86B5-A999DC00397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5" xr:uid="{C2A833F7-746A-46D7-B0EB-4C3DCB82FD4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5" xr:uid="{5C930D50-9666-40CC-AF01-66BFB8D2ABE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5" xr:uid="{DEB3B726-8B4B-4F95-A6EB-A0DD618F6D5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5" xr:uid="{F23F2DA1-4F47-42EC-A983-7794E059F5F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5" xr:uid="{E291051C-A0C7-4238-B65F-FAC1BDDB873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5" xr:uid="{3B23FAAE-E26F-48F2-AFD4-97731A7ABED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5" xr:uid="{10888B1B-1495-470F-BFFF-8B142A8212D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5" xr:uid="{BF1E05FD-9298-413A-8CCD-D3D397630FF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5" xr:uid="{16230E64-4651-4B83-B47B-200D623693E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5" xr:uid="{F60088A3-373A-40AD-96DA-3C82787A5FF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5" xr:uid="{280F474D-ED82-41F3-AE23-C865812B07D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5" xr:uid="{6159E0F1-AF2D-4459-BD34-B96E747CC5E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5" xr:uid="{57DE850D-49D5-4E48-9995-E699C60B02D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5" xr:uid="{C07DDEAA-352A-436F-8FB3-D4E8C9A9A42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5" xr:uid="{49783690-EDB5-4A63-A182-0CA2772BA07E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5" xr:uid="{2D8EC985-0877-44D5-9CDE-CA5F54D7FECB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5" xr:uid="{1920BCD2-E0FB-400F-B700-BD913F3EDF09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5" xr:uid="{2D87FD1D-9A2C-4AE7-B79C-6FA3E2D02AAF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6" xr:uid="{0E934825-CDD9-4D34-B119-4FC2642798F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6" xr:uid="{16E34D07-F8C3-4AE4-8519-F9A095CB311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6" xr:uid="{250F714E-9C5A-4460-B56A-3E57C88A39B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6" xr:uid="{3CE88E8C-41E5-4C3D-A563-79FAED40D43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6" xr:uid="{3671826F-B892-4C80-AB24-1483EA00133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6" xr:uid="{3847B9D5-146F-430F-B6CB-50965396101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6" xr:uid="{EFF6A44B-E7CA-43D5-A6E4-E711E0A9671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6" xr:uid="{82C63DD0-4533-4A77-98D7-4AA6E16B3B9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6" xr:uid="{28F65C7B-0E8B-4CD9-B3FA-D9EA7FCCB5A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6" xr:uid="{CB276B06-B8A5-4B10-BC23-6530B0DB611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6" xr:uid="{CF7BF3BF-370C-4A28-8ECC-CA6B0E2642F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6" xr:uid="{C26E3162-4F98-4A47-A538-14E23E5799F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6" xr:uid="{E0D22FE6-13A2-4D1B-8268-6C56A9A7BC8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6" xr:uid="{B7D65351-71D2-4C98-99D4-FFB7C39DEA0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6" xr:uid="{66FBB1A3-BB9F-4B3A-9DD0-D3ED6CFD550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6" xr:uid="{542D7AE5-7BA8-4377-8828-DFD8E08052A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6" xr:uid="{07E77D59-86AC-4FB8-9182-54F6E953D23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6" xr:uid="{7DA40649-5A79-4FA9-9CE2-C21F6D6B8BB7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6" xr:uid="{7D875D50-9326-4004-B5FB-4FFAA49597DD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6" xr:uid="{C260C963-5B50-4228-8CBC-5814FF7FEF7A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6" xr:uid="{630A191F-6320-4CC5-81A6-2332ED8FDD9C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7" xr:uid="{68F9504C-72CD-4766-88B6-12D5153B45E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7" xr:uid="{016D864B-FCAF-4F7E-B754-CF7808A43C6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7" xr:uid="{B9FB764C-7FA2-4F3E-96C6-C4B0551E0B7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7" xr:uid="{6E6E27CC-8D28-4603-B2CF-E0162DCB4A4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7" xr:uid="{B96BE973-717C-40C4-8875-4C18BB386D0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7" xr:uid="{E9C8A36C-5B6F-4C4B-9072-9910E3E0D46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7" xr:uid="{E1F6B2B9-B089-4D4D-B348-D148CA68386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7" xr:uid="{16342BD2-47DC-4799-898F-0E273229023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7" xr:uid="{6494DDB8-7554-4307-A1C8-6046F6FB59F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7" xr:uid="{3B9D6F3F-DB0D-4850-A3F2-CAE89D29B14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7" xr:uid="{4A3FB229-824B-4035-AE4D-0A592A99CF6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7" xr:uid="{BE205C57-6C21-4B4A-8B88-CB37251CE09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7" xr:uid="{BF19443A-4E79-44F2-9154-39706D930FD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7" xr:uid="{D68E95E3-9AE3-431C-9063-27E2F5E6242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7" xr:uid="{2F260859-F769-40E9-BBF7-B59C7E98984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7" xr:uid="{B586618B-DF06-487A-9B03-E43CD799C0F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7" xr:uid="{F488D14A-6DA5-4295-B6B4-B0D9CA84FFA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7" xr:uid="{D0C2C388-402E-4CD8-BEDF-419E19A5F9E6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7" xr:uid="{2E1836F7-1094-4346-AE31-0EFAB74CA72B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7" xr:uid="{9A3F110F-503C-4C32-8EEB-C4508908F14F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7" xr:uid="{18296C9B-7D1E-4AE0-8F09-03EF5FADA7E6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8" xr:uid="{D19951CB-D689-4B14-90D3-0295E981168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8" xr:uid="{A8797650-4F23-4178-B5C4-5CA31D53CB0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8" xr:uid="{EBA06E28-1966-4217-8790-9BF26A2BCB2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8" xr:uid="{061F2215-90DC-4BC8-A445-486161DF078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8" xr:uid="{A7823C0A-686A-4A70-894D-FE6CAD9D8BD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8" xr:uid="{5097A7DD-BD57-430F-B710-E45DF04C0A8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8" xr:uid="{9006B429-22EB-4B9B-8832-786C312E0BE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8" xr:uid="{64C58BD6-6299-4722-9287-1D69560EB8B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8" xr:uid="{1A2EA6A4-0030-41D6-BB4C-B2ACAF6A04A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8" xr:uid="{07D01F54-FD9B-4DC1-BDED-35B27A9F24E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8" xr:uid="{0625D9BE-EFC4-41CB-A051-54A8760C95B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8" xr:uid="{E8BFC27B-D077-46C4-9316-239E958A10D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8" xr:uid="{488E87D9-98E3-4EA9-94ED-35CEC17BB52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8" xr:uid="{5B4DEA9A-AA43-4D90-91C6-A440DD938F2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8" xr:uid="{4C9AD0A6-84B6-445F-922B-D8E3FD71645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8" xr:uid="{90F100E7-6B95-40F2-B58D-406903C8D83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8" xr:uid="{0024E060-3E26-4618-B166-BD75E934EDA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8" xr:uid="{8E3485CB-037E-4F7F-9C9E-77D6F93DCE46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8" xr:uid="{7FA4870C-04B8-436C-A9F4-1491C6EEF135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8" xr:uid="{D36F1639-F4C2-4A84-B734-EB4562B11CA8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8" xr:uid="{79ED622A-B70D-4EE0-9D43-8C59C5911ED0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9" xr:uid="{862CB0C9-DED1-428C-820F-D5C0A4EA2FE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9" xr:uid="{50A1B4C0-6A9C-48F0-87B5-20437C35A77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9" xr:uid="{3A45D61D-A7E3-4D20-BABF-0CC2F42391F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9" xr:uid="{AB2DF0FE-EC0E-46F2-AFED-F08B7986EBA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9" xr:uid="{E5219886-F688-4FBC-9C5F-8C8200C38E9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9" xr:uid="{00A810E0-A292-44FA-8090-25C8C5DDC54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9" xr:uid="{3776125E-0372-4C3F-924E-CFC04116855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9" xr:uid="{D6961570-C50D-4B38-8AD2-D2B6315A788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9" xr:uid="{B2727386-7CCE-484B-AE84-B1BC2628F4A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9" xr:uid="{54526DFA-5851-4767-BA92-02371F77EEF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9" xr:uid="{2B74DE9B-52B3-4177-9170-BB8728B0859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9" xr:uid="{B3A22AEA-E672-4AF8-893B-5D2B7FCF2B3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9" xr:uid="{D89DD0C0-380A-42BD-B466-6EA0D47CC60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9" xr:uid="{7570DE84-96C3-40F4-B801-E0571F2E400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9" xr:uid="{28BD426D-083F-4400-9625-5F323935C63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9" xr:uid="{B7E8D993-7B99-4EF0-95F3-B38AA78FA52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9" xr:uid="{25094738-6FB1-4C38-9CA3-DF3A99A048F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9" xr:uid="{28F75BEA-9C7E-4AB2-97FF-3BF9FBFC05A1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9" xr:uid="{99D48BBC-34F7-4584-924A-3D95136F7B2A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9" xr:uid="{AA7AC0F6-5E3C-4CA0-8D8E-D360FC6A7E2C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9" xr:uid="{D5821A0F-BA5C-435F-82B2-7DD7F3253955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0" xr:uid="{A35F4C20-D7B1-4D85-ABD5-EA7F11C5E9A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0" xr:uid="{E6C93E3B-D021-49EA-8846-3573A677789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0" xr:uid="{1EC98422-1BC4-43D8-95BB-5A645F063E4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0" xr:uid="{92239402-C754-4F34-A0B2-E18706FB3BB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0" xr:uid="{3DF9C40D-9BFC-4EAA-AEA8-34EFF8089C4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0" xr:uid="{2E9C1404-02C4-4F65-9548-7577EA1676D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0" xr:uid="{10FCDBFF-7086-4F77-AA95-B4C75772290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0" xr:uid="{17840297-0333-4CEE-976A-10AE17EC4E0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0" xr:uid="{62076154-AA28-483D-8221-F035D574F99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0" xr:uid="{8DAE481C-44BA-40D0-8B08-D367A86DAED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0" xr:uid="{763D2AA0-7970-48B6-BDE3-D1C43D9F3D5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0" xr:uid="{19ABBF0B-7A0B-494A-9901-A27570BA8B7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0" xr:uid="{153FE26E-66E5-434F-B050-1E5017B56C7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0" xr:uid="{18EBE270-8D19-4D08-987E-2551ED590AE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0" xr:uid="{B8B17BA8-7F07-4D19-B9F4-00E626D6DF9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0" xr:uid="{04033D06-A6E0-41F3-B44C-77723063F6E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0" xr:uid="{812C80A9-0F68-452C-9F8B-74E486C87D0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0" xr:uid="{3B29F607-0000-431E-B52F-0F24445EBD79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0" xr:uid="{45FCD35D-E541-499C-8428-2D9DCE86083E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0" xr:uid="{6D23D869-2B4E-4C68-8718-EB945FA1DF8A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0" xr:uid="{1B347DDD-117E-4AE9-9D78-DD1F2B8F8F99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1" xr:uid="{33BD2F73-8D30-4FDA-A9B2-C4ABDE8F234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1" xr:uid="{525C721F-045F-4A9F-A203-48078BBF330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1" xr:uid="{65E372C7-BC45-4E68-8856-F1839877812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1" xr:uid="{75E58432-1B39-4AE9-85EB-E852A8A7ACA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1" xr:uid="{02831D1B-34CA-430B-BAC3-F90CBF30B73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1" xr:uid="{45FE1A91-263D-4086-8C28-5D2AFC9FB30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1" xr:uid="{42A57709-3DC6-4E46-82D9-702A2AEE6FD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1" xr:uid="{CB75F564-4058-40E0-BABB-FCFFDC3ECB6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1" xr:uid="{BDA6E888-80AB-4BE7-AEEC-38248BE9DDA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1" xr:uid="{D9C1414D-D619-4D7F-9872-14F983E3522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1" xr:uid="{57DFC7B6-89FF-4995-AAA7-48FB08360AE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1" xr:uid="{5D6A7A0C-6000-4434-9D41-43D792F1D92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1" xr:uid="{4ABC784C-CD96-4B54-A1F4-2A4E024A56F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1" xr:uid="{D7C09F96-50C4-401A-B15F-5F859289006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1" xr:uid="{E0670EB1-CB48-41C6-B616-8599372BCAC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1" xr:uid="{D3F37697-94E9-4AD9-89A4-83FD37D2396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1" xr:uid="{0DCA2DB8-0992-4476-B1AF-4F431424A9D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1" xr:uid="{43460FDF-C8A6-4E7F-9A32-12D58B75C905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1" xr:uid="{54D06BA1-8B11-49AB-94BA-99201E37F448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1" xr:uid="{6D6D7375-5390-4F72-A65B-F81DDC202D0D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1" xr:uid="{1BBB3481-56EC-4DAC-96C9-1BA9A6AA670A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2" xr:uid="{47FA9DE6-0AE8-4344-BF2C-BC7E5C3DCB1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2" xr:uid="{CEFCF818-BD74-4B4D-9173-99358E58028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2" xr:uid="{E3B9825B-FE7E-483E-AFED-961FE5C8168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2" xr:uid="{F7E918AB-25D7-417E-B3EF-6D4528DC6F6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2" xr:uid="{A334BA6C-6181-4E18-8587-7E5645DA4DB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2" xr:uid="{0F210379-DE69-4D14-8CBC-F7D97C666A5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2" xr:uid="{A951F858-B8C2-4F14-9D9B-13D5A71C6B7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2" xr:uid="{A7686682-AAC4-4F86-9BAB-4821F450E84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2" xr:uid="{D81272B6-E935-4015-91E0-8A104BBA27A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2" xr:uid="{5CA1E667-CC7C-460F-B62F-B86492966A0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2" xr:uid="{62AF3FF5-891D-46D7-8EE8-15B1B14F346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2" xr:uid="{94FE0F6B-E266-42FC-86D1-36C6276A105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2" xr:uid="{461EC512-24D0-416E-9012-2FB974F3600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2" xr:uid="{D27FB62C-B9DC-4BC6-BB59-D40FDCEF4FE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2" xr:uid="{E528E2BA-1B0B-4411-974F-A4DFA1E916A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2" xr:uid="{F34AF115-5E6D-4ADB-BD93-99B36F1B579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2" xr:uid="{DE28EF86-9C54-437E-B548-F18D767145A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2" xr:uid="{4AB83B52-DDCA-4AE6-88B2-91B307838B33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2" xr:uid="{A7D3A18E-FD96-493E-988D-81F90EFC80E5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2" xr:uid="{1836CC49-2084-4EFC-883E-9AC0BD417305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2" xr:uid="{C6BAD669-E05D-4A4E-8307-3B5768045970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3" xr:uid="{1971F328-C449-4CBF-81B6-2F28F896E2B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3" xr:uid="{C3BF9B38-C70C-4E1C-AB96-90F81A122CB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3" xr:uid="{FC07BE9B-0684-46D9-ADF7-23C1B05906B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3" xr:uid="{226318A3-8727-4340-BBC7-0819199E827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3" xr:uid="{235CF77F-7A34-422B-8CEA-EFC72447E80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3" xr:uid="{8FF861C7-5404-4252-8229-054016D8F0B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3" xr:uid="{09F5D62E-D9D5-4D5B-B861-BDB1D93F651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3" xr:uid="{6ACA87B8-850D-484F-A1C2-C66AFE1928F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3" xr:uid="{E027D98F-FCF6-47D6-9E47-B66D25E18AD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3" xr:uid="{7AD4160E-1A36-4929-92BC-85ECA9E46FE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3" xr:uid="{16F61FBC-D424-48D0-9655-CBF4A611878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3" xr:uid="{9B8CB2F4-E3B4-4870-9651-B520EEEE314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3" xr:uid="{0D1B44A5-5EE7-4006-9004-4CBA64A72AF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3" xr:uid="{A476C780-7833-408F-B838-FA6091FACBB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3" xr:uid="{01DBD005-CB5E-4F01-9077-C1051733D42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3" xr:uid="{D266CAC3-5821-4765-A753-6336F5B2627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3" xr:uid="{B794D199-FD98-4E62-A796-8E32869291B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3" xr:uid="{008AC574-EF22-4AAB-A150-64991F1EC680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3" xr:uid="{D30B94B4-FE60-4A51-A676-AAAAD5177A45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3" xr:uid="{59A3B2BA-CC8B-4D5D-9E03-B0FF557A37D1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3" xr:uid="{883F014D-5395-4236-B3CC-525D6865D0FA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4" xr:uid="{6BAEB198-4748-4C07-B0FD-15E39A864C1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4" xr:uid="{174F8DBE-F8A5-4A71-B94E-DC827747868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4" xr:uid="{169E2B36-1115-4CD6-9EF0-5988D82358A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4" xr:uid="{60F241DA-4666-4C8C-984F-4C7A1C34BE0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4" xr:uid="{06500A8A-29C0-4B14-8F76-F6DDE503443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4" xr:uid="{22A51236-8A28-40D0-B063-35F93CCFE67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4" xr:uid="{C2A76031-CE16-449D-8AD3-76334746B82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4" xr:uid="{E576DB7D-5590-4BDF-A91A-EE54C044717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4" xr:uid="{76D0F8BE-11D4-4CAE-B78B-E4A029C671F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4" xr:uid="{B75B90FF-BE4B-4C45-B86F-71EAD24E705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4" xr:uid="{B323B8BD-0271-4C85-A410-610D8F3DD1A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4" xr:uid="{7F6B3406-6BEE-4B0C-A875-8406ACDECD3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4" xr:uid="{05894CF5-CC98-44F7-97B1-FABD9F9A6E3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4" xr:uid="{10B57395-FBF4-45BE-81FD-76806CB29E8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4" xr:uid="{B83F6CEF-1AE0-43AD-AFE7-924B15D8B51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4" xr:uid="{B55DEEA5-F891-4D7F-BB19-DD94FDEF6D6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4" xr:uid="{8E152D7A-2F57-4AA9-B7A5-A10F5047982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4" xr:uid="{0C4E914B-A2DD-449B-8834-F1A3FA4F4043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4" xr:uid="{1A4F679F-4656-4A87-A13E-CAD1F7F06A53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4" xr:uid="{A9D1FC77-7293-4ADB-A1B5-4937ADBAE5B0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4" xr:uid="{EA843922-6A71-440D-A584-54A3B473840D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5" xr:uid="{631C09F7-E61E-477F-8F26-1C540127A32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5" xr:uid="{0FD4A5D6-34FE-41C5-9D59-1A83C01220B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5" xr:uid="{31FF69E8-AC36-4B39-B41B-B37679DA074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5" xr:uid="{608227A1-A525-4744-8A3A-6281961E12E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5" xr:uid="{D1E322E7-4402-4822-8EF1-3683F0DF8FC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5" xr:uid="{E06AD651-EA29-4D98-8EE8-70C56517E37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5" xr:uid="{20F8D045-AF1B-4FBE-A936-75349875FF4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5" xr:uid="{3CB1A2AC-D855-46C8-AE8F-56C381766C8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5" xr:uid="{171177F6-7831-421D-8769-F4848CEB369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5" xr:uid="{10D440F7-C065-45BB-BCC2-A8D8F50FDBC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5" xr:uid="{628785C8-89B5-45B3-8BC7-2103B065067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5" xr:uid="{F5FC4949-416E-4F33-AC06-12D75B3E110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5" xr:uid="{BA963869-492F-4404-84E7-A8CB8381182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5" xr:uid="{742C3760-588A-4680-86B7-0A5E12CFF56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5" xr:uid="{A28833EE-122D-4C0D-A834-B2871F76DDB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5" xr:uid="{726377D5-2503-4231-83D8-E13DAACC4B9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5" xr:uid="{C2DBAD5C-B6F5-464B-872A-50F472A5216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5" xr:uid="{19F61038-54BE-45FD-8EDC-5ADA4C163741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5" xr:uid="{DC7A19D2-E41D-4062-B6D1-D583AB51B636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5" xr:uid="{AFBD7C9F-A405-4CA7-B7FC-0C849877B097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5" xr:uid="{EF16738F-4307-4AD7-B969-6D1EE3C690DD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6" xr:uid="{39CFF77E-B187-4687-8D1B-5E40B2ED829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6" xr:uid="{4485BEB8-5FFE-45AA-8172-2FDD3355606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6" xr:uid="{F90ED978-4F4E-49AB-9A47-9A5661EE52E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6" xr:uid="{52286288-758C-4ECA-B8E2-A71A2708C65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6" xr:uid="{9C674EBD-7C27-42D5-851C-B82B4CB6017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6" xr:uid="{6B03993A-6649-47D6-8FCB-03B5DFC5F21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6" xr:uid="{D144D375-0842-4E4E-915E-8AF5EAACEA8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6" xr:uid="{EE3FED9F-F222-49F4-8242-FF79995062A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6" xr:uid="{BBBC75BC-BD59-47A7-AA86-35F90F894E1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6" xr:uid="{32C25994-6CB7-41E2-9B00-F7A5C2E8856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6" xr:uid="{7AFCF7DE-5D65-470E-80DD-540CB506B3D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6" xr:uid="{6B59AB0D-1123-42B0-A6F6-E7513A7E31D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6" xr:uid="{EFCBE6F2-C946-4D8E-AF90-FC1B82A57D8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6" xr:uid="{916D7C60-1C2F-40B2-9780-DADAAE48423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6" xr:uid="{100D1F51-8AED-4034-A572-A32FDBEC80A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6" xr:uid="{52547AF0-93A8-4969-B097-902235C5654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6" xr:uid="{C4E700B2-1C96-4B55-BE19-5900C9699AA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6" xr:uid="{26509480-1243-496C-A524-975D105A838F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6" xr:uid="{85DC7860-181D-4082-A596-1A24005087E0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6" xr:uid="{406307BF-95E4-4E20-B806-15AE889A3FB4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6" xr:uid="{CE8A2F23-94FC-4868-841E-368515729F0A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7" xr:uid="{0E618F69-D803-48B1-BD40-C80F875C981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7" xr:uid="{1212BB08-0907-4AA3-A54E-B4C12E51FEF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7" xr:uid="{43BE703E-5FE8-438F-A7CA-3CBF11BA7DD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7" xr:uid="{AF950A03-7985-4B47-AFB8-7881981B38A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7" xr:uid="{41501BCF-6EB2-401B-90B6-366D8ED5AC2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7" xr:uid="{167D25B2-309B-40B3-8C9C-A57261793CB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7" xr:uid="{5AB7AD18-6E78-4E94-A517-09C9DE05C9D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7" xr:uid="{E1519AE7-C4BF-4CDB-8FD5-D4DE8BE3940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7" xr:uid="{D86F888F-5496-46BA-A696-24F1BA237FC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7" xr:uid="{30CB4BE5-34B4-4357-94C0-12F978A7C28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7" xr:uid="{B39815D1-F6CF-459B-88CA-27BA0B8E98E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7" xr:uid="{B5AE65B6-1DC8-4512-8A18-C20D665BF1A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7" xr:uid="{06E65EC6-AD7A-4A73-B479-C628808D857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7" xr:uid="{86218F20-4D5B-4915-AC4B-AF49E9D112E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7" xr:uid="{27010AE1-6070-4CFC-AFFE-569C5770637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7" xr:uid="{953E2E40-0F0B-441E-BA48-DB11A067A0A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7" xr:uid="{9731DD59-B342-432F-9312-2AFDD8BB32D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7" xr:uid="{32D3001B-F783-4E05-BE5A-FD2382429AFD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7" xr:uid="{7F6F7DAA-3720-40F6-8FD2-3DEA050ED879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7" xr:uid="{BD5F1582-3B80-4483-BD42-3613C7C8D896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7" xr:uid="{64B3A75F-959E-4927-9C37-C0FBB1D06FE8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8" xr:uid="{18E18526-C685-4026-B232-F60DD824CC9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8" xr:uid="{94B4188A-98B8-4DD1-A25F-26E8C7B8523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8" xr:uid="{71326CF2-B4C8-45E6-BC7C-9ECFC95505C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8" xr:uid="{414336B5-6CDF-4BAC-8E8F-4840501A9BE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8" xr:uid="{5D87B50D-7805-4CA7-A9D9-4A55809D989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8" xr:uid="{62999B3E-318B-403D-A0EB-76604AE49BE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8" xr:uid="{ACA13405-9EF3-4BD4-9DF6-1D0D3AFA72A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8" xr:uid="{1EDC97F0-8F6A-4F31-8C66-26EACD8B0AA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8" xr:uid="{58A94A2C-8087-4FAB-A2AE-19DD06743B7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8" xr:uid="{2A7E6B1B-819F-45CA-A39C-E4199854B2B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8" xr:uid="{47C90F13-F46F-479C-A668-6314729DC80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8" xr:uid="{CE260D08-B253-4673-829C-E07F6ABD063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8" xr:uid="{3844D0A8-9B80-42AA-916A-E3040E036BB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8" xr:uid="{6BED11B2-2BC8-4F43-839D-74384D37798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8" xr:uid="{4E0212C1-E118-4CDC-BFFD-272AA181DF1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8" xr:uid="{468E8B12-EDD4-41D7-B288-C17F30F3A2F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8" xr:uid="{659BE263-9C69-4093-91D4-A5368D45CB8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8" xr:uid="{812D2C63-22F6-49D5-9A52-249C0E0FDE7E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8" xr:uid="{49E9B080-F340-4832-8676-FDAEFE3B4C83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8" xr:uid="{906DEF82-01E0-4840-8A34-47B590F9D878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8" xr:uid="{56CD8248-6759-4EC9-BE51-FF79B2A4D6FF}">
      <formula1>1</formula1>
      <formula2>5</formula2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49D4FA-DF1D-4DBA-9F1C-0705CDA0E1C4}">
  <dimension ref="A1:B11"/>
  <sheetViews>
    <sheetView tabSelected="1" workbookViewId="0">
      <selection activeCell="B1" sqref="B1:B1048576"/>
    </sheetView>
  </sheetViews>
  <sheetFormatPr baseColWidth="10" defaultRowHeight="14.4" x14ac:dyDescent="0.3"/>
  <cols>
    <col min="1" max="1" width="14.6640625" bestFit="1" customWidth="1"/>
    <col min="2" max="2" width="32.5546875" style="2" bestFit="1" customWidth="1"/>
  </cols>
  <sheetData>
    <row r="1" spans="1:2" x14ac:dyDescent="0.3">
      <c r="A1" t="s">
        <v>80</v>
      </c>
      <c r="B1" s="2" t="s">
        <v>87</v>
      </c>
    </row>
    <row r="2" spans="1:2" x14ac:dyDescent="0.3">
      <c r="A2" t="s">
        <v>81</v>
      </c>
      <c r="B2" s="2" t="s">
        <v>5</v>
      </c>
    </row>
    <row r="3" spans="1:2" x14ac:dyDescent="0.3">
      <c r="A3" t="s">
        <v>82</v>
      </c>
      <c r="B3" s="2" t="s">
        <v>88</v>
      </c>
    </row>
    <row r="4" spans="1:2" x14ac:dyDescent="0.3">
      <c r="A4" t="s">
        <v>83</v>
      </c>
      <c r="B4" s="2" t="s">
        <v>89</v>
      </c>
    </row>
    <row r="5" spans="1:2" x14ac:dyDescent="0.3">
      <c r="A5" t="s">
        <v>17</v>
      </c>
      <c r="B5" s="2" t="s">
        <v>42</v>
      </c>
    </row>
    <row r="6" spans="1:2" x14ac:dyDescent="0.3">
      <c r="A6" t="s">
        <v>3</v>
      </c>
      <c r="B6" s="2" t="s">
        <v>7</v>
      </c>
    </row>
    <row r="7" spans="1:2" x14ac:dyDescent="0.3">
      <c r="A7" t="s">
        <v>84</v>
      </c>
      <c r="B7" s="2" t="s">
        <v>90</v>
      </c>
    </row>
    <row r="8" spans="1:2" x14ac:dyDescent="0.3">
      <c r="A8" t="s">
        <v>85</v>
      </c>
      <c r="B8" s="2" t="s">
        <v>91</v>
      </c>
    </row>
    <row r="9" spans="1:2" x14ac:dyDescent="0.3">
      <c r="A9" t="s">
        <v>86</v>
      </c>
      <c r="B9" s="2" t="s">
        <v>92</v>
      </c>
    </row>
    <row r="10" spans="1:2" x14ac:dyDescent="0.3">
      <c r="B10" s="2" t="s">
        <v>93</v>
      </c>
    </row>
    <row r="11" spans="1:2" x14ac:dyDescent="0.3">
      <c r="B11" s="2" t="s">
        <v>94</v>
      </c>
    </row>
  </sheetData>
  <sheetProtection algorithmName="SHA-512" hashValue="uJoxC+5sZTEJBj7E9APZnaB8z0bCHnSVPWKwLkRE6RNmTIaVwKCzMpKtOavXnxac6AyD0LjN4Ri/9Bg//bWg5A==" saltValue="y+yuDrp+70LCzNpq2e2R1Q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Indicadores</vt:lpstr>
      <vt:lpstr>Lista</vt:lpstr>
      <vt:lpstr>Información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Ronal Zambrano</dc:creator>
  <cp:lastModifiedBy>Ronal Zambrano</cp:lastModifiedBy>
  <dcterms:created xsi:type="dcterms:W3CDTF">2025-04-09T01:11:17Z</dcterms:created>
  <dcterms:modified xsi:type="dcterms:W3CDTF">2025-04-09T01:11:24Z</dcterms:modified>
</cp:coreProperties>
</file>