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DocCF Software\Listas de Calificacion\Logros e Indicadores 1\Mañana\"/>
    </mc:Choice>
  </mc:AlternateContent>
  <xr:revisionPtr revIDLastSave="0" documentId="8_{52596949-2965-4278-9B0C-996734CCBB11}" xr6:coauthVersionLast="47" xr6:coauthVersionMax="47" xr10:uidLastSave="{00000000-0000-0000-0000-000000000000}"/>
  <bookViews>
    <workbookView xWindow="-108" yWindow="-108" windowWidth="23256" windowHeight="12456" activeTab="2" xr2:uid="{65A5E053-98C5-4B48-BAC9-D3BD23128174}"/>
  </bookViews>
  <sheets>
    <sheet name="Indicadores" sheetId="1" r:id="rId1"/>
    <sheet name="Lista" sheetId="3" r:id="rId2"/>
    <sheet name="Información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<sst xmlns="http://schemas.openxmlformats.org/spreadsheetml/2006/main" count="419" uniqueCount="90">
  <si>
    <t>GIMNASIO EDUCATIVO MONTPELLIER</t>
  </si>
  <si>
    <t>Código</t>
  </si>
  <si>
    <t>Descripción</t>
  </si>
  <si>
    <t>Asignatura</t>
  </si>
  <si>
    <t>Clasificación</t>
  </si>
  <si>
    <t>4</t>
  </si>
  <si>
    <t>Mantiene una buena relación con sus pares.</t>
  </si>
  <si>
    <t>COVS</t>
  </si>
  <si>
    <t>DIMENSIÓN AFECTIVA</t>
  </si>
  <si>
    <t>5</t>
  </si>
  <si>
    <t xml:space="preserve">Comparte y juega con sus compañeros, respetando las normas de convivencia. </t>
  </si>
  <si>
    <t>6</t>
  </si>
  <si>
    <t>Demuestra alegría e interés durante la jornada escolar.</t>
  </si>
  <si>
    <t>Periodo Lectivo 28/01/2025 - 28/11/2025</t>
  </si>
  <si>
    <t xml:space="preserve">Docente SAIDY LUZ BELTRAN ARRIETA </t>
  </si>
  <si>
    <t>Asignatura CONVIVENCIA SOCIAL</t>
  </si>
  <si>
    <t>Nombre</t>
  </si>
  <si>
    <t>Curso</t>
  </si>
  <si>
    <t>Ind 1</t>
  </si>
  <si>
    <t>Ind 2</t>
  </si>
  <si>
    <t>Ind 3</t>
  </si>
  <si>
    <t>Ind 4</t>
  </si>
  <si>
    <t>Ind 5</t>
  </si>
  <si>
    <t>Ind 6</t>
  </si>
  <si>
    <t>Ind 7</t>
  </si>
  <si>
    <t>Ind 8</t>
  </si>
  <si>
    <t>Ind 9</t>
  </si>
  <si>
    <t>Ind 10</t>
  </si>
  <si>
    <t>Ind 11</t>
  </si>
  <si>
    <t>Ind 12</t>
  </si>
  <si>
    <t>Ind 13</t>
  </si>
  <si>
    <t>Ind 14</t>
  </si>
  <si>
    <t>Ind 15</t>
  </si>
  <si>
    <t>Ind 16</t>
  </si>
  <si>
    <t>Ind 17</t>
  </si>
  <si>
    <t>Ind 18</t>
  </si>
  <si>
    <t>Nota Final</t>
  </si>
  <si>
    <t xml:space="preserve">Rec 1 </t>
  </si>
  <si>
    <t xml:space="preserve">Rec 2 </t>
  </si>
  <si>
    <t xml:space="preserve">Aus </t>
  </si>
  <si>
    <t>205</t>
  </si>
  <si>
    <t xml:space="preserve"> PUELLO AGUDELO CELESTE</t>
  </si>
  <si>
    <t>PREJA-B</t>
  </si>
  <si>
    <t/>
  </si>
  <si>
    <t>159</t>
  </si>
  <si>
    <t xml:space="preserve">AMADOR  MARRUGO ANTONELLA </t>
  </si>
  <si>
    <t>167</t>
  </si>
  <si>
    <t xml:space="preserve">CABARCAS  SANCHEZ VALENTINA </t>
  </si>
  <si>
    <t>218</t>
  </si>
  <si>
    <t>CANABAL TORRES IAN SEBASTIA</t>
  </si>
  <si>
    <t>202</t>
  </si>
  <si>
    <t>CARDOZA MORALES EMILY ISABELL</t>
  </si>
  <si>
    <t>197</t>
  </si>
  <si>
    <t>CASTILLA GONZALEZ ALEJANDRO</t>
  </si>
  <si>
    <t>226</t>
  </si>
  <si>
    <t>ESPINOSA CARDONA EMILIANO</t>
  </si>
  <si>
    <t>190</t>
  </si>
  <si>
    <t>ESTRADA ORTEGA EMILIO ALEJANDRO</t>
  </si>
  <si>
    <t>187</t>
  </si>
  <si>
    <t xml:space="preserve">GARCIA  GONZALEZ ANGEL ANDRES </t>
  </si>
  <si>
    <t>211</t>
  </si>
  <si>
    <t>HERNANDEZ ARAUJO MARIA JOSE</t>
  </si>
  <si>
    <t>156</t>
  </si>
  <si>
    <t>LOPEZ ARCHIBOLD ABBY</t>
  </si>
  <si>
    <t>152</t>
  </si>
  <si>
    <t xml:space="preserve">MORELO  COGOLLO EMMA LUCÍA </t>
  </si>
  <si>
    <t>186</t>
  </si>
  <si>
    <t>ORTEGA BELLO MARIA JOSE</t>
  </si>
  <si>
    <t>171</t>
  </si>
  <si>
    <t xml:space="preserve">PEREZ  SALAS ABBY MAY </t>
  </si>
  <si>
    <t>238</t>
  </si>
  <si>
    <t>SIMANCAS MUÑOZ VICTORIA GRACE</t>
  </si>
  <si>
    <t>185</t>
  </si>
  <si>
    <t>SURMAY  CASTILLO JHADE CAROLINA</t>
  </si>
  <si>
    <t>Tipo</t>
  </si>
  <si>
    <t>Periodo</t>
  </si>
  <si>
    <t>Grupo</t>
  </si>
  <si>
    <t>ID_Grupo</t>
  </si>
  <si>
    <t>Docente</t>
  </si>
  <si>
    <t>Jornada</t>
  </si>
  <si>
    <t xml:space="preserve">GENERADO POR </t>
  </si>
  <si>
    <t>Logros e Indicadores 1</t>
  </si>
  <si>
    <t>1</t>
  </si>
  <si>
    <t>PRE KINDER</t>
  </si>
  <si>
    <t>18</t>
  </si>
  <si>
    <t xml:space="preserve">SAIDY LUZ BELTRAN ARRIETA </t>
  </si>
  <si>
    <t>Mañana</t>
  </si>
  <si>
    <t>DocCF • Plataforma de Gestión Escolar</t>
  </si>
  <si>
    <t>Grupo CF Developer</t>
  </si>
  <si>
    <t>08/04/2025  23:51:40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</si>
</sst>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0"/>
  </numFmts>
  <fonts count="4" x14ac:knownFonts="1">
    <font>
      <sz val="11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sz val="11"/>
      <color rgb="FF595959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8DB4E2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05111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49" fontId="0" fillId="0" borderId="0" xfId="0" applyNumberFormat="1"/>
    <xf numFmtId="49" fontId="0" fillId="2" borderId="1" xfId="0" applyNumberFormat="1" applyFill="1" applyBorder="1"/>
    <xf numFmtId="0" fontId="0" fillId="2" borderId="1" xfId="0" applyFill="1" applyBorder="1"/>
    <xf numFmtId="49" fontId="2" fillId="3" borderId="1" xfId="0" applyNumberFormat="1" applyFont="1" applyFill="1" applyBorder="1" applyAlignment="1">
      <alignment horizontal="center"/>
    </xf>
    <xf numFmtId="0" fontId="2" fillId="3" borderId="1" xfId="0" applyFont="1" applyFill="1" applyBorder="1"/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justify" wrapText="1"/>
    </xf>
    <xf numFmtId="0" fontId="3" fillId="0" borderId="1" xfId="0" applyFont="1" applyBorder="1" applyAlignment="1">
      <alignment horizontal="center" vertical="center"/>
    </xf>
    <xf numFmtId="0" fontId="0" fillId="4" borderId="1" xfId="0" applyFill="1" applyBorder="1"/>
    <xf numFmtId="0" fontId="3" fillId="0" borderId="1" xfId="0" applyFont="1" applyBorder="1" applyAlignment="1">
      <alignment horizontal="center" vertical="center" wrapText="1"/>
    </xf>
    <xf numFmtId="49" fontId="1" fillId="0" borderId="0" xfId="0" applyNumberFormat="1" applyFont="1"/>
    <xf numFmtId="49" fontId="0" fillId="0" borderId="0" xfId="0" applyNumberFormat="1" applyFont="1"/>
    <xf numFmtId="164" fontId="0" fillId="0" borderId="0" xfId="0" applyNumberFormat="1"/>
    <xf numFmtId="165" fontId="0" fillId="0" borderId="0" xfId="0" applyNumberFormat="1"/>
    <xf numFmtId="49" fontId="2" fillId="3" borderId="1" xfId="0" applyNumberFormat="1" applyFont="1" applyFill="1" applyBorder="1"/>
    <xf numFmtId="49" fontId="3" fillId="0" borderId="1" xfId="0" applyNumberFormat="1" applyFont="1" applyBorder="1"/>
    <xf numFmtId="49" fontId="3" fillId="0" borderId="1" xfId="0" applyNumberFormat="1" applyFont="1" applyBorder="1" applyProtection="1">
      <protection locked="0"/>
    </xf>
    <xf numFmtId="164" fontId="3" fillId="0" borderId="1" xfId="0" applyNumberFormat="1" applyFont="1" applyBorder="1" applyProtection="1">
      <protection locked="0"/>
    </xf>
    <xf numFmtId="165" fontId="3" fillId="0" borderId="1" xfId="0" applyNumberFormat="1" applyFont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A05499-9251-4C7C-BECE-ECDEFA483E3B}">
  <dimension ref="A1:E7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4.4" x14ac:dyDescent="0.3"/>
  <cols>
    <col min="1" max="1" width="13.77734375" style="2" customWidth="1"/>
    <col min="2" max="2" width="110.77734375" customWidth="1"/>
    <col min="3" max="3" width="12.77734375" customWidth="1"/>
    <col min="4" max="4" width="0.88671875" customWidth="1"/>
    <col min="5" max="5" width="20.77734375" customWidth="1"/>
  </cols>
  <sheetData>
    <row r="1" spans="1:5" ht="21" x14ac:dyDescent="0.4">
      <c r="B1" s="1" t="s">
        <v>0</v>
      </c>
      <c r="C1" s="1"/>
      <c r="D1" s="1"/>
      <c r="E1" s="1"/>
    </row>
    <row r="3" spans="1:5" ht="4.05" customHeight="1" x14ac:dyDescent="0.3">
      <c r="A3" s="3"/>
      <c r="B3" s="4"/>
      <c r="C3" s="4"/>
      <c r="D3" s="4"/>
      <c r="E3" s="4"/>
    </row>
    <row r="4" spans="1:5" x14ac:dyDescent="0.3">
      <c r="A4" s="5" t="s">
        <v>1</v>
      </c>
      <c r="B4" s="6" t="s">
        <v>2</v>
      </c>
      <c r="C4" s="6" t="s">
        <v>3</v>
      </c>
      <c r="D4" s="6"/>
      <c r="E4" s="6" t="s">
        <v>4</v>
      </c>
    </row>
    <row r="5" spans="1:5" ht="39" customHeight="1" x14ac:dyDescent="0.3">
      <c r="A5" s="7" t="s">
        <v>5</v>
      </c>
      <c r="B5" s="8" t="s">
        <v>6</v>
      </c>
      <c r="C5" s="9" t="s">
        <v>7</v>
      </c>
      <c r="D5" s="10"/>
      <c r="E5" s="11" t="s">
        <v>8</v>
      </c>
    </row>
    <row r="6" spans="1:5" ht="39" customHeight="1" x14ac:dyDescent="0.3">
      <c r="A6" s="7" t="s">
        <v>9</v>
      </c>
      <c r="B6" s="8" t="s">
        <v>10</v>
      </c>
      <c r="C6" s="9" t="s">
        <v>7</v>
      </c>
      <c r="D6" s="10"/>
      <c r="E6" s="11" t="s">
        <v>8</v>
      </c>
    </row>
    <row r="7" spans="1:5" ht="39" customHeight="1" x14ac:dyDescent="0.3">
      <c r="A7" s="7" t="s">
        <v>11</v>
      </c>
      <c r="B7" s="8" t="s">
        <v>12</v>
      </c>
      <c r="C7" s="9" t="s">
        <v>7</v>
      </c>
      <c r="D7" s="10"/>
      <c r="E7" s="11" t="s">
        <v>8</v>
      </c>
    </row>
  </sheetData>
  <sheetProtection algorithmName="SHA-512" hashValue="qF9EDdGX9O2kHgwWrktPUU673MLgYJpBXv6FK8uIWxrvvKYJ3kd5yfvoa1cAVgjktIxPVQL+P3MdCbCaC1h+TQ==" saltValue="NgREJXQR3gOBCiuzCHQFhA==" spinCount="100000" sheet="1" objects="1" scenarios="1"/>
  <mergeCells count="1">
    <mergeCell ref="B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AFAC46-38B7-430A-9054-527E5CA8C522}">
  <dimension ref="A1:Z26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4.4" x14ac:dyDescent="0.3"/>
  <cols>
    <col min="1" max="1" width="13.77734375" style="2" customWidth="1"/>
    <col min="2" max="2" width="40.77734375" style="2" customWidth="1"/>
    <col min="3" max="4" width="12.77734375" style="2" customWidth="1"/>
    <col min="5" max="22" width="6.77734375" style="2" customWidth="1"/>
    <col min="23" max="23" width="11.77734375" customWidth="1"/>
    <col min="24" max="25" width="7.77734375" customWidth="1"/>
    <col min="26" max="26" width="6.77734375" customWidth="1"/>
  </cols>
  <sheetData>
    <row r="1" spans="1:26" ht="21" x14ac:dyDescent="0.4">
      <c r="B1" s="12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3" spans="1:26" x14ac:dyDescent="0.3">
      <c r="B3" s="13" t="s">
        <v>13</v>
      </c>
    </row>
    <row r="4" spans="1:26" x14ac:dyDescent="0.3">
      <c r="B4" s="13" t="s">
        <v>14</v>
      </c>
    </row>
    <row r="5" spans="1:26" x14ac:dyDescent="0.3">
      <c r="B5" s="13" t="s">
        <v>15</v>
      </c>
    </row>
    <row r="8" spans="1:26" ht="4.05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4"/>
      <c r="X8" s="4"/>
      <c r="Y8" s="4"/>
      <c r="Z8" s="4"/>
    </row>
    <row r="9" spans="1:26" x14ac:dyDescent="0.3">
      <c r="A9" s="16" t="s">
        <v>1</v>
      </c>
      <c r="B9" s="16" t="s">
        <v>16</v>
      </c>
      <c r="C9" s="16" t="s">
        <v>17</v>
      </c>
      <c r="D9" s="16" t="s">
        <v>3</v>
      </c>
      <c r="E9" s="16" t="s">
        <v>18</v>
      </c>
      <c r="F9" s="16" t="s">
        <v>19</v>
      </c>
      <c r="G9" s="16" t="s">
        <v>20</v>
      </c>
      <c r="H9" s="16" t="s">
        <v>21</v>
      </c>
      <c r="I9" s="16" t="s">
        <v>22</v>
      </c>
      <c r="J9" s="16" t="s">
        <v>23</v>
      </c>
      <c r="K9" s="16" t="s">
        <v>24</v>
      </c>
      <c r="L9" s="16" t="s">
        <v>25</v>
      </c>
      <c r="M9" s="16" t="s">
        <v>26</v>
      </c>
      <c r="N9" s="16" t="s">
        <v>27</v>
      </c>
      <c r="O9" s="16" t="s">
        <v>28</v>
      </c>
      <c r="P9" s="16" t="s">
        <v>29</v>
      </c>
      <c r="Q9" s="16" t="s">
        <v>30</v>
      </c>
      <c r="R9" s="16" t="s">
        <v>31</v>
      </c>
      <c r="S9" s="16" t="s">
        <v>32</v>
      </c>
      <c r="T9" s="16" t="s">
        <v>33</v>
      </c>
      <c r="U9" s="16" t="s">
        <v>34</v>
      </c>
      <c r="V9" s="16" t="s">
        <v>35</v>
      </c>
      <c r="W9" s="6" t="s">
        <v>36</v>
      </c>
      <c r="X9" s="6" t="s">
        <v>37</v>
      </c>
      <c r="Y9" s="6" t="s">
        <v>38</v>
      </c>
      <c r="Z9" s="6" t="s">
        <v>39</v>
      </c>
    </row>
    <row r="10" spans="1:26" x14ac:dyDescent="0.3">
      <c r="A10" s="17" t="s">
        <v>40</v>
      </c>
      <c r="B10" s="17" t="s">
        <v>41</v>
      </c>
      <c r="C10" s="17" t="s">
        <v>42</v>
      </c>
      <c r="D10" s="17" t="s">
        <v>7</v>
      </c>
      <c r="E10" s="18" t="s">
        <v>43</v>
      </c>
      <c r="F10" s="18" t="s">
        <v>43</v>
      </c>
      <c r="G10" s="18" t="s">
        <v>43</v>
      </c>
      <c r="H10" s="18" t="s">
        <v>43</v>
      </c>
      <c r="I10" s="18" t="s">
        <v>43</v>
      </c>
      <c r="J10" s="18" t="s">
        <v>43</v>
      </c>
      <c r="K10" s="18" t="s">
        <v>43</v>
      </c>
      <c r="L10" s="18" t="s">
        <v>43</v>
      </c>
      <c r="M10" s="18" t="s">
        <v>43</v>
      </c>
      <c r="N10" s="18" t="s">
        <v>43</v>
      </c>
      <c r="O10" s="18" t="s">
        <v>43</v>
      </c>
      <c r="P10" s="18" t="s">
        <v>43</v>
      </c>
      <c r="Q10" s="18" t="s">
        <v>43</v>
      </c>
      <c r="R10" s="18" t="s">
        <v>43</v>
      </c>
      <c r="S10" s="18" t="s">
        <v>43</v>
      </c>
      <c r="T10" s="18" t="s">
        <v>43</v>
      </c>
      <c r="U10" s="18" t="s">
        <v>43</v>
      </c>
      <c r="V10" s="18" t="s">
        <v>43</v>
      </c>
      <c r="W10" s="19"/>
      <c r="X10" s="19"/>
      <c r="Y10" s="19"/>
      <c r="Z10" s="20"/>
    </row>
    <row r="11" spans="1:26" x14ac:dyDescent="0.3">
      <c r="A11" s="17" t="s">
        <v>44</v>
      </c>
      <c r="B11" s="17" t="s">
        <v>45</v>
      </c>
      <c r="C11" s="17" t="s">
        <v>42</v>
      </c>
      <c r="D11" s="17" t="s">
        <v>7</v>
      </c>
      <c r="E11" s="18" t="s">
        <v>43</v>
      </c>
      <c r="F11" s="18" t="s">
        <v>43</v>
      </c>
      <c r="G11" s="18" t="s">
        <v>43</v>
      </c>
      <c r="H11" s="18" t="s">
        <v>43</v>
      </c>
      <c r="I11" s="18" t="s">
        <v>43</v>
      </c>
      <c r="J11" s="18" t="s">
        <v>43</v>
      </c>
      <c r="K11" s="18" t="s">
        <v>43</v>
      </c>
      <c r="L11" s="18" t="s">
        <v>43</v>
      </c>
      <c r="M11" s="18" t="s">
        <v>43</v>
      </c>
      <c r="N11" s="18" t="s">
        <v>43</v>
      </c>
      <c r="O11" s="18" t="s">
        <v>43</v>
      </c>
      <c r="P11" s="18" t="s">
        <v>43</v>
      </c>
      <c r="Q11" s="18" t="s">
        <v>43</v>
      </c>
      <c r="R11" s="18" t="s">
        <v>43</v>
      </c>
      <c r="S11" s="18" t="s">
        <v>43</v>
      </c>
      <c r="T11" s="18" t="s">
        <v>43</v>
      </c>
      <c r="U11" s="18" t="s">
        <v>43</v>
      </c>
      <c r="V11" s="18" t="s">
        <v>43</v>
      </c>
      <c r="W11" s="19"/>
      <c r="X11" s="19"/>
      <c r="Y11" s="19"/>
      <c r="Z11" s="20"/>
    </row>
    <row r="12" spans="1:26" x14ac:dyDescent="0.3">
      <c r="A12" s="17" t="s">
        <v>46</v>
      </c>
      <c r="B12" s="17" t="s">
        <v>47</v>
      </c>
      <c r="C12" s="17" t="s">
        <v>42</v>
      </c>
      <c r="D12" s="17" t="s">
        <v>7</v>
      </c>
      <c r="E12" s="18" t="s">
        <v>43</v>
      </c>
      <c r="F12" s="18" t="s">
        <v>43</v>
      </c>
      <c r="G12" s="18" t="s">
        <v>43</v>
      </c>
      <c r="H12" s="18" t="s">
        <v>43</v>
      </c>
      <c r="I12" s="18" t="s">
        <v>43</v>
      </c>
      <c r="J12" s="18" t="s">
        <v>43</v>
      </c>
      <c r="K12" s="18" t="s">
        <v>43</v>
      </c>
      <c r="L12" s="18" t="s">
        <v>43</v>
      </c>
      <c r="M12" s="18" t="s">
        <v>43</v>
      </c>
      <c r="N12" s="18" t="s">
        <v>43</v>
      </c>
      <c r="O12" s="18" t="s">
        <v>43</v>
      </c>
      <c r="P12" s="18" t="s">
        <v>43</v>
      </c>
      <c r="Q12" s="18" t="s">
        <v>43</v>
      </c>
      <c r="R12" s="18" t="s">
        <v>43</v>
      </c>
      <c r="S12" s="18" t="s">
        <v>43</v>
      </c>
      <c r="T12" s="18" t="s">
        <v>43</v>
      </c>
      <c r="U12" s="18" t="s">
        <v>43</v>
      </c>
      <c r="V12" s="18" t="s">
        <v>43</v>
      </c>
      <c r="W12" s="19"/>
      <c r="X12" s="19"/>
      <c r="Y12" s="19"/>
      <c r="Z12" s="20"/>
    </row>
    <row r="13" spans="1:26" x14ac:dyDescent="0.3">
      <c r="A13" s="17" t="s">
        <v>48</v>
      </c>
      <c r="B13" s="17" t="s">
        <v>49</v>
      </c>
      <c r="C13" s="17" t="s">
        <v>42</v>
      </c>
      <c r="D13" s="17" t="s">
        <v>7</v>
      </c>
      <c r="E13" s="18" t="s">
        <v>43</v>
      </c>
      <c r="F13" s="18" t="s">
        <v>43</v>
      </c>
      <c r="G13" s="18" t="s">
        <v>43</v>
      </c>
      <c r="H13" s="18" t="s">
        <v>43</v>
      </c>
      <c r="I13" s="18" t="s">
        <v>43</v>
      </c>
      <c r="J13" s="18" t="s">
        <v>43</v>
      </c>
      <c r="K13" s="18" t="s">
        <v>43</v>
      </c>
      <c r="L13" s="18" t="s">
        <v>43</v>
      </c>
      <c r="M13" s="18" t="s">
        <v>43</v>
      </c>
      <c r="N13" s="18" t="s">
        <v>43</v>
      </c>
      <c r="O13" s="18" t="s">
        <v>43</v>
      </c>
      <c r="P13" s="18" t="s">
        <v>43</v>
      </c>
      <c r="Q13" s="18" t="s">
        <v>43</v>
      </c>
      <c r="R13" s="18" t="s">
        <v>43</v>
      </c>
      <c r="S13" s="18" t="s">
        <v>43</v>
      </c>
      <c r="T13" s="18" t="s">
        <v>43</v>
      </c>
      <c r="U13" s="18" t="s">
        <v>43</v>
      </c>
      <c r="V13" s="18" t="s">
        <v>43</v>
      </c>
      <c r="W13" s="19"/>
      <c r="X13" s="19"/>
      <c r="Y13" s="19"/>
      <c r="Z13" s="20"/>
    </row>
    <row r="14" spans="1:26" x14ac:dyDescent="0.3">
      <c r="A14" s="17" t="s">
        <v>50</v>
      </c>
      <c r="B14" s="17" t="s">
        <v>51</v>
      </c>
      <c r="C14" s="17" t="s">
        <v>42</v>
      </c>
      <c r="D14" s="17" t="s">
        <v>7</v>
      </c>
      <c r="E14" s="18" t="s">
        <v>43</v>
      </c>
      <c r="F14" s="18" t="s">
        <v>43</v>
      </c>
      <c r="G14" s="18" t="s">
        <v>43</v>
      </c>
      <c r="H14" s="18" t="s">
        <v>43</v>
      </c>
      <c r="I14" s="18" t="s">
        <v>43</v>
      </c>
      <c r="J14" s="18" t="s">
        <v>43</v>
      </c>
      <c r="K14" s="18" t="s">
        <v>43</v>
      </c>
      <c r="L14" s="18" t="s">
        <v>43</v>
      </c>
      <c r="M14" s="18" t="s">
        <v>43</v>
      </c>
      <c r="N14" s="18" t="s">
        <v>43</v>
      </c>
      <c r="O14" s="18" t="s">
        <v>43</v>
      </c>
      <c r="P14" s="18" t="s">
        <v>43</v>
      </c>
      <c r="Q14" s="18" t="s">
        <v>43</v>
      </c>
      <c r="R14" s="18" t="s">
        <v>43</v>
      </c>
      <c r="S14" s="18" t="s">
        <v>43</v>
      </c>
      <c r="T14" s="18" t="s">
        <v>43</v>
      </c>
      <c r="U14" s="18" t="s">
        <v>43</v>
      </c>
      <c r="V14" s="18" t="s">
        <v>43</v>
      </c>
      <c r="W14" s="19"/>
      <c r="X14" s="19"/>
      <c r="Y14" s="19"/>
      <c r="Z14" s="20"/>
    </row>
    <row r="15" spans="1:26" x14ac:dyDescent="0.3">
      <c r="A15" s="17" t="s">
        <v>52</v>
      </c>
      <c r="B15" s="17" t="s">
        <v>53</v>
      </c>
      <c r="C15" s="17" t="s">
        <v>42</v>
      </c>
      <c r="D15" s="17" t="s">
        <v>7</v>
      </c>
      <c r="E15" s="18" t="s">
        <v>43</v>
      </c>
      <c r="F15" s="18" t="s">
        <v>43</v>
      </c>
      <c r="G15" s="18" t="s">
        <v>43</v>
      </c>
      <c r="H15" s="18" t="s">
        <v>43</v>
      </c>
      <c r="I15" s="18" t="s">
        <v>43</v>
      </c>
      <c r="J15" s="18" t="s">
        <v>43</v>
      </c>
      <c r="K15" s="18" t="s">
        <v>43</v>
      </c>
      <c r="L15" s="18" t="s">
        <v>43</v>
      </c>
      <c r="M15" s="18" t="s">
        <v>43</v>
      </c>
      <c r="N15" s="18" t="s">
        <v>43</v>
      </c>
      <c r="O15" s="18" t="s">
        <v>43</v>
      </c>
      <c r="P15" s="18" t="s">
        <v>43</v>
      </c>
      <c r="Q15" s="18" t="s">
        <v>43</v>
      </c>
      <c r="R15" s="18" t="s">
        <v>43</v>
      </c>
      <c r="S15" s="18" t="s">
        <v>43</v>
      </c>
      <c r="T15" s="18" t="s">
        <v>43</v>
      </c>
      <c r="U15" s="18" t="s">
        <v>43</v>
      </c>
      <c r="V15" s="18" t="s">
        <v>43</v>
      </c>
      <c r="W15" s="19"/>
      <c r="X15" s="19"/>
      <c r="Y15" s="19"/>
      <c r="Z15" s="20"/>
    </row>
    <row r="16" spans="1:26" x14ac:dyDescent="0.3">
      <c r="A16" s="17" t="s">
        <v>54</v>
      </c>
      <c r="B16" s="17" t="s">
        <v>55</v>
      </c>
      <c r="C16" s="17" t="s">
        <v>42</v>
      </c>
      <c r="D16" s="17" t="s">
        <v>7</v>
      </c>
      <c r="E16" s="18" t="s">
        <v>43</v>
      </c>
      <c r="F16" s="18" t="s">
        <v>43</v>
      </c>
      <c r="G16" s="18" t="s">
        <v>43</v>
      </c>
      <c r="H16" s="18" t="s">
        <v>43</v>
      </c>
      <c r="I16" s="18" t="s">
        <v>43</v>
      </c>
      <c r="J16" s="18" t="s">
        <v>43</v>
      </c>
      <c r="K16" s="18" t="s">
        <v>43</v>
      </c>
      <c r="L16" s="18" t="s">
        <v>43</v>
      </c>
      <c r="M16" s="18" t="s">
        <v>43</v>
      </c>
      <c r="N16" s="18" t="s">
        <v>43</v>
      </c>
      <c r="O16" s="18" t="s">
        <v>43</v>
      </c>
      <c r="P16" s="18" t="s">
        <v>43</v>
      </c>
      <c r="Q16" s="18" t="s">
        <v>43</v>
      </c>
      <c r="R16" s="18" t="s">
        <v>43</v>
      </c>
      <c r="S16" s="18" t="s">
        <v>43</v>
      </c>
      <c r="T16" s="18" t="s">
        <v>43</v>
      </c>
      <c r="U16" s="18" t="s">
        <v>43</v>
      </c>
      <c r="V16" s="18" t="s">
        <v>43</v>
      </c>
      <c r="W16" s="19"/>
      <c r="X16" s="19"/>
      <c r="Y16" s="19"/>
      <c r="Z16" s="20"/>
    </row>
    <row r="17" spans="1:26" x14ac:dyDescent="0.3">
      <c r="A17" s="17" t="s">
        <v>56</v>
      </c>
      <c r="B17" s="17" t="s">
        <v>57</v>
      </c>
      <c r="C17" s="17" t="s">
        <v>42</v>
      </c>
      <c r="D17" s="17" t="s">
        <v>7</v>
      </c>
      <c r="E17" s="18" t="s">
        <v>43</v>
      </c>
      <c r="F17" s="18" t="s">
        <v>43</v>
      </c>
      <c r="G17" s="18" t="s">
        <v>43</v>
      </c>
      <c r="H17" s="18" t="s">
        <v>43</v>
      </c>
      <c r="I17" s="18" t="s">
        <v>43</v>
      </c>
      <c r="J17" s="18" t="s">
        <v>43</v>
      </c>
      <c r="K17" s="18" t="s">
        <v>43</v>
      </c>
      <c r="L17" s="18" t="s">
        <v>43</v>
      </c>
      <c r="M17" s="18" t="s">
        <v>43</v>
      </c>
      <c r="N17" s="18" t="s">
        <v>43</v>
      </c>
      <c r="O17" s="18" t="s">
        <v>43</v>
      </c>
      <c r="P17" s="18" t="s">
        <v>43</v>
      </c>
      <c r="Q17" s="18" t="s">
        <v>43</v>
      </c>
      <c r="R17" s="18" t="s">
        <v>43</v>
      </c>
      <c r="S17" s="18" t="s">
        <v>43</v>
      </c>
      <c r="T17" s="18" t="s">
        <v>43</v>
      </c>
      <c r="U17" s="18" t="s">
        <v>43</v>
      </c>
      <c r="V17" s="18" t="s">
        <v>43</v>
      </c>
      <c r="W17" s="19"/>
      <c r="X17" s="19"/>
      <c r="Y17" s="19"/>
      <c r="Z17" s="20"/>
    </row>
    <row r="18" spans="1:26" x14ac:dyDescent="0.3">
      <c r="A18" s="17" t="s">
        <v>58</v>
      </c>
      <c r="B18" s="17" t="s">
        <v>59</v>
      </c>
      <c r="C18" s="17" t="s">
        <v>42</v>
      </c>
      <c r="D18" s="17" t="s">
        <v>7</v>
      </c>
      <c r="E18" s="18" t="s">
        <v>43</v>
      </c>
      <c r="F18" s="18" t="s">
        <v>43</v>
      </c>
      <c r="G18" s="18" t="s">
        <v>43</v>
      </c>
      <c r="H18" s="18" t="s">
        <v>43</v>
      </c>
      <c r="I18" s="18" t="s">
        <v>43</v>
      </c>
      <c r="J18" s="18" t="s">
        <v>43</v>
      </c>
      <c r="K18" s="18" t="s">
        <v>43</v>
      </c>
      <c r="L18" s="18" t="s">
        <v>43</v>
      </c>
      <c r="M18" s="18" t="s">
        <v>43</v>
      </c>
      <c r="N18" s="18" t="s">
        <v>43</v>
      </c>
      <c r="O18" s="18" t="s">
        <v>43</v>
      </c>
      <c r="P18" s="18" t="s">
        <v>43</v>
      </c>
      <c r="Q18" s="18" t="s">
        <v>43</v>
      </c>
      <c r="R18" s="18" t="s">
        <v>43</v>
      </c>
      <c r="S18" s="18" t="s">
        <v>43</v>
      </c>
      <c r="T18" s="18" t="s">
        <v>43</v>
      </c>
      <c r="U18" s="18" t="s">
        <v>43</v>
      </c>
      <c r="V18" s="18" t="s">
        <v>43</v>
      </c>
      <c r="W18" s="19"/>
      <c r="X18" s="19"/>
      <c r="Y18" s="19"/>
      <c r="Z18" s="20"/>
    </row>
    <row r="19" spans="1:26" x14ac:dyDescent="0.3">
      <c r="A19" s="17" t="s">
        <v>60</v>
      </c>
      <c r="B19" s="17" t="s">
        <v>61</v>
      </c>
      <c r="C19" s="17" t="s">
        <v>42</v>
      </c>
      <c r="D19" s="17" t="s">
        <v>7</v>
      </c>
      <c r="E19" s="18" t="s">
        <v>43</v>
      </c>
      <c r="F19" s="18" t="s">
        <v>43</v>
      </c>
      <c r="G19" s="18" t="s">
        <v>43</v>
      </c>
      <c r="H19" s="18" t="s">
        <v>43</v>
      </c>
      <c r="I19" s="18" t="s">
        <v>43</v>
      </c>
      <c r="J19" s="18" t="s">
        <v>43</v>
      </c>
      <c r="K19" s="18" t="s">
        <v>43</v>
      </c>
      <c r="L19" s="18" t="s">
        <v>43</v>
      </c>
      <c r="M19" s="18" t="s">
        <v>43</v>
      </c>
      <c r="N19" s="18" t="s">
        <v>43</v>
      </c>
      <c r="O19" s="18" t="s">
        <v>43</v>
      </c>
      <c r="P19" s="18" t="s">
        <v>43</v>
      </c>
      <c r="Q19" s="18" t="s">
        <v>43</v>
      </c>
      <c r="R19" s="18" t="s">
        <v>43</v>
      </c>
      <c r="S19" s="18" t="s">
        <v>43</v>
      </c>
      <c r="T19" s="18" t="s">
        <v>43</v>
      </c>
      <c r="U19" s="18" t="s">
        <v>43</v>
      </c>
      <c r="V19" s="18" t="s">
        <v>43</v>
      </c>
      <c r="W19" s="19"/>
      <c r="X19" s="19"/>
      <c r="Y19" s="19"/>
      <c r="Z19" s="20"/>
    </row>
    <row r="20" spans="1:26" x14ac:dyDescent="0.3">
      <c r="A20" s="17" t="s">
        <v>62</v>
      </c>
      <c r="B20" s="17" t="s">
        <v>63</v>
      </c>
      <c r="C20" s="17" t="s">
        <v>42</v>
      </c>
      <c r="D20" s="17" t="s">
        <v>7</v>
      </c>
      <c r="E20" s="18" t="s">
        <v>43</v>
      </c>
      <c r="F20" s="18" t="s">
        <v>43</v>
      </c>
      <c r="G20" s="18" t="s">
        <v>43</v>
      </c>
      <c r="H20" s="18" t="s">
        <v>43</v>
      </c>
      <c r="I20" s="18" t="s">
        <v>43</v>
      </c>
      <c r="J20" s="18" t="s">
        <v>43</v>
      </c>
      <c r="K20" s="18" t="s">
        <v>43</v>
      </c>
      <c r="L20" s="18" t="s">
        <v>43</v>
      </c>
      <c r="M20" s="18" t="s">
        <v>43</v>
      </c>
      <c r="N20" s="18" t="s">
        <v>43</v>
      </c>
      <c r="O20" s="18" t="s">
        <v>43</v>
      </c>
      <c r="P20" s="18" t="s">
        <v>43</v>
      </c>
      <c r="Q20" s="18" t="s">
        <v>43</v>
      </c>
      <c r="R20" s="18" t="s">
        <v>43</v>
      </c>
      <c r="S20" s="18" t="s">
        <v>43</v>
      </c>
      <c r="T20" s="18" t="s">
        <v>43</v>
      </c>
      <c r="U20" s="18" t="s">
        <v>43</v>
      </c>
      <c r="V20" s="18" t="s">
        <v>43</v>
      </c>
      <c r="W20" s="19"/>
      <c r="X20" s="19"/>
      <c r="Y20" s="19"/>
      <c r="Z20" s="20"/>
    </row>
    <row r="21" spans="1:26" x14ac:dyDescent="0.3">
      <c r="A21" s="17" t="s">
        <v>64</v>
      </c>
      <c r="B21" s="17" t="s">
        <v>65</v>
      </c>
      <c r="C21" s="17" t="s">
        <v>42</v>
      </c>
      <c r="D21" s="17" t="s">
        <v>7</v>
      </c>
      <c r="E21" s="18" t="s">
        <v>43</v>
      </c>
      <c r="F21" s="18" t="s">
        <v>43</v>
      </c>
      <c r="G21" s="18" t="s">
        <v>43</v>
      </c>
      <c r="H21" s="18" t="s">
        <v>43</v>
      </c>
      <c r="I21" s="18" t="s">
        <v>43</v>
      </c>
      <c r="J21" s="18" t="s">
        <v>43</v>
      </c>
      <c r="K21" s="18" t="s">
        <v>43</v>
      </c>
      <c r="L21" s="18" t="s">
        <v>43</v>
      </c>
      <c r="M21" s="18" t="s">
        <v>43</v>
      </c>
      <c r="N21" s="18" t="s">
        <v>43</v>
      </c>
      <c r="O21" s="18" t="s">
        <v>43</v>
      </c>
      <c r="P21" s="18" t="s">
        <v>43</v>
      </c>
      <c r="Q21" s="18" t="s">
        <v>43</v>
      </c>
      <c r="R21" s="18" t="s">
        <v>43</v>
      </c>
      <c r="S21" s="18" t="s">
        <v>43</v>
      </c>
      <c r="T21" s="18" t="s">
        <v>43</v>
      </c>
      <c r="U21" s="18" t="s">
        <v>43</v>
      </c>
      <c r="V21" s="18" t="s">
        <v>43</v>
      </c>
      <c r="W21" s="19"/>
      <c r="X21" s="19"/>
      <c r="Y21" s="19"/>
      <c r="Z21" s="20"/>
    </row>
    <row r="22" spans="1:26" x14ac:dyDescent="0.3">
      <c r="A22" s="17" t="s">
        <v>66</v>
      </c>
      <c r="B22" s="17" t="s">
        <v>67</v>
      </c>
      <c r="C22" s="17" t="s">
        <v>42</v>
      </c>
      <c r="D22" s="17" t="s">
        <v>7</v>
      </c>
      <c r="E22" s="18" t="s">
        <v>43</v>
      </c>
      <c r="F22" s="18" t="s">
        <v>43</v>
      </c>
      <c r="G22" s="18" t="s">
        <v>43</v>
      </c>
      <c r="H22" s="18" t="s">
        <v>43</v>
      </c>
      <c r="I22" s="18" t="s">
        <v>43</v>
      </c>
      <c r="J22" s="18" t="s">
        <v>43</v>
      </c>
      <c r="K22" s="18" t="s">
        <v>43</v>
      </c>
      <c r="L22" s="18" t="s">
        <v>43</v>
      </c>
      <c r="M22" s="18" t="s">
        <v>43</v>
      </c>
      <c r="N22" s="18" t="s">
        <v>43</v>
      </c>
      <c r="O22" s="18" t="s">
        <v>43</v>
      </c>
      <c r="P22" s="18" t="s">
        <v>43</v>
      </c>
      <c r="Q22" s="18" t="s">
        <v>43</v>
      </c>
      <c r="R22" s="18" t="s">
        <v>43</v>
      </c>
      <c r="S22" s="18" t="s">
        <v>43</v>
      </c>
      <c r="T22" s="18" t="s">
        <v>43</v>
      </c>
      <c r="U22" s="18" t="s">
        <v>43</v>
      </c>
      <c r="V22" s="18" t="s">
        <v>43</v>
      </c>
      <c r="W22" s="19"/>
      <c r="X22" s="19"/>
      <c r="Y22" s="19"/>
      <c r="Z22" s="20"/>
    </row>
    <row r="23" spans="1:26" x14ac:dyDescent="0.3">
      <c r="A23" s="17" t="s">
        <v>68</v>
      </c>
      <c r="B23" s="17" t="s">
        <v>69</v>
      </c>
      <c r="C23" s="17" t="s">
        <v>42</v>
      </c>
      <c r="D23" s="17" t="s">
        <v>7</v>
      </c>
      <c r="E23" s="18" t="s">
        <v>43</v>
      </c>
      <c r="F23" s="18" t="s">
        <v>43</v>
      </c>
      <c r="G23" s="18" t="s">
        <v>43</v>
      </c>
      <c r="H23" s="18" t="s">
        <v>43</v>
      </c>
      <c r="I23" s="18" t="s">
        <v>43</v>
      </c>
      <c r="J23" s="18" t="s">
        <v>43</v>
      </c>
      <c r="K23" s="18" t="s">
        <v>43</v>
      </c>
      <c r="L23" s="18" t="s">
        <v>43</v>
      </c>
      <c r="M23" s="18" t="s">
        <v>43</v>
      </c>
      <c r="N23" s="18" t="s">
        <v>43</v>
      </c>
      <c r="O23" s="18" t="s">
        <v>43</v>
      </c>
      <c r="P23" s="18" t="s">
        <v>43</v>
      </c>
      <c r="Q23" s="18" t="s">
        <v>43</v>
      </c>
      <c r="R23" s="18" t="s">
        <v>43</v>
      </c>
      <c r="S23" s="18" t="s">
        <v>43</v>
      </c>
      <c r="T23" s="18" t="s">
        <v>43</v>
      </c>
      <c r="U23" s="18" t="s">
        <v>43</v>
      </c>
      <c r="V23" s="18" t="s">
        <v>43</v>
      </c>
      <c r="W23" s="19"/>
      <c r="X23" s="19"/>
      <c r="Y23" s="19"/>
      <c r="Z23" s="20"/>
    </row>
    <row r="24" spans="1:26" x14ac:dyDescent="0.3">
      <c r="A24" s="17" t="s">
        <v>70</v>
      </c>
      <c r="B24" s="17" t="s">
        <v>71</v>
      </c>
      <c r="C24" s="17" t="s">
        <v>42</v>
      </c>
      <c r="D24" s="17" t="s">
        <v>7</v>
      </c>
      <c r="E24" s="18" t="s">
        <v>43</v>
      </c>
      <c r="F24" s="18" t="s">
        <v>43</v>
      </c>
      <c r="G24" s="18" t="s">
        <v>43</v>
      </c>
      <c r="H24" s="18" t="s">
        <v>43</v>
      </c>
      <c r="I24" s="18" t="s">
        <v>43</v>
      </c>
      <c r="J24" s="18" t="s">
        <v>43</v>
      </c>
      <c r="K24" s="18" t="s">
        <v>43</v>
      </c>
      <c r="L24" s="18" t="s">
        <v>43</v>
      </c>
      <c r="M24" s="18" t="s">
        <v>43</v>
      </c>
      <c r="N24" s="18" t="s">
        <v>43</v>
      </c>
      <c r="O24" s="18" t="s">
        <v>43</v>
      </c>
      <c r="P24" s="18" t="s">
        <v>43</v>
      </c>
      <c r="Q24" s="18" t="s">
        <v>43</v>
      </c>
      <c r="R24" s="18" t="s">
        <v>43</v>
      </c>
      <c r="S24" s="18" t="s">
        <v>43</v>
      </c>
      <c r="T24" s="18" t="s">
        <v>43</v>
      </c>
      <c r="U24" s="18" t="s">
        <v>43</v>
      </c>
      <c r="V24" s="18" t="s">
        <v>43</v>
      </c>
      <c r="W24" s="19"/>
      <c r="X24" s="19"/>
      <c r="Y24" s="19"/>
      <c r="Z24" s="20"/>
    </row>
    <row r="25" spans="1:26" x14ac:dyDescent="0.3">
      <c r="A25" s="17" t="s">
        <v>72</v>
      </c>
      <c r="B25" s="17" t="s">
        <v>73</v>
      </c>
      <c r="C25" s="17" t="s">
        <v>42</v>
      </c>
      <c r="D25" s="17" t="s">
        <v>7</v>
      </c>
      <c r="E25" s="18" t="s">
        <v>43</v>
      </c>
      <c r="F25" s="18" t="s">
        <v>43</v>
      </c>
      <c r="G25" s="18" t="s">
        <v>43</v>
      </c>
      <c r="H25" s="18" t="s">
        <v>43</v>
      </c>
      <c r="I25" s="18" t="s">
        <v>43</v>
      </c>
      <c r="J25" s="18" t="s">
        <v>43</v>
      </c>
      <c r="K25" s="18" t="s">
        <v>43</v>
      </c>
      <c r="L25" s="18" t="s">
        <v>43</v>
      </c>
      <c r="M25" s="18" t="s">
        <v>43</v>
      </c>
      <c r="N25" s="18" t="s">
        <v>43</v>
      </c>
      <c r="O25" s="18" t="s">
        <v>43</v>
      </c>
      <c r="P25" s="18" t="s">
        <v>43</v>
      </c>
      <c r="Q25" s="18" t="s">
        <v>43</v>
      </c>
      <c r="R25" s="18" t="s">
        <v>43</v>
      </c>
      <c r="S25" s="18" t="s">
        <v>43</v>
      </c>
      <c r="T25" s="18" t="s">
        <v>43</v>
      </c>
      <c r="U25" s="18" t="s">
        <v>43</v>
      </c>
      <c r="V25" s="18" t="s">
        <v>43</v>
      </c>
      <c r="W25" s="19"/>
      <c r="X25" s="19"/>
      <c r="Y25" s="19"/>
      <c r="Z25" s="20"/>
    </row>
    <row r="26" spans="1:26" x14ac:dyDescent="0.3">
      <c r="W26" s="14"/>
      <c r="X26" s="14"/>
      <c r="Y26" s="14"/>
      <c r="Z26" s="15"/>
    </row>
  </sheetData>
  <sheetProtection algorithmName="SHA-512" hashValue="x1+BPQT0KP06eM+k7b4YgxtKZeiRWCwUJZZW+VJQH1uqmxLj3Pa28myKiRUrUNv1Mrg8PfX2Orav8ehWYLYwbg==" saltValue="Z0D02AJqPAjAqQuP9QhxwQ==" spinCount="100000" sheet="1" objects="1" scenarios="1"/>
  <mergeCells count="1">
    <mergeCell ref="B1:Q1"/>
  </mergeCells>
  <dataValidations count="336"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0" xr:uid="{AD5C2F43-2AB5-4B56-9AEE-A5059181633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0" xr:uid="{71BDD849-FE69-4587-A9D4-3F43E1F17AE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0" xr:uid="{791C7E31-BC79-4E4B-B0C3-DAD036FA9BC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0" xr:uid="{11A1F340-AB9C-41C6-B053-3332E7C19AB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0" xr:uid="{F61EEC5A-B84C-4F6E-BCF8-52974A00049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0" xr:uid="{6CC1AAE7-F25C-464D-B8D4-AA47C082418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0" xr:uid="{BB87808C-946A-4E77-B4F4-8ED35807D00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0" xr:uid="{11345B44-D5DB-45C7-A0E6-6589942157B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0" xr:uid="{AB18BC67-F329-4093-817D-4D924CDAA67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0" xr:uid="{A94C81A8-91EE-4D78-BE97-94968DDE1FD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0" xr:uid="{221A1E72-8F9F-4C8A-BB09-7A56C42C321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0" xr:uid="{83213C9D-C8F5-4574-8107-AC53F9583C1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0" xr:uid="{2A57F7D8-EEAA-4F16-B6BF-6AEBA464E5C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0" xr:uid="{AF704B65-6048-4817-A33E-ED100A33705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0" xr:uid="{E581CC13-2A2E-4083-9752-72472F08BCB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0" xr:uid="{DFFB891C-6A7D-408A-83B6-9953A30AE2A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0" xr:uid="{38C6541E-9463-408D-B83F-B9217545EFB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0" xr:uid="{ED6352A1-3F7F-4940-822B-E8BA8DCB6684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0" xr:uid="{44B06700-3DF0-4E0C-9BCC-C8B2FA42C3C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0" xr:uid="{66468A9E-B27C-4B0B-B2D6-4846BCCAC1F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0" xr:uid="{DF60AB3D-EF7F-4E74-9FAB-0D4B7B1D6D0F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1" xr:uid="{14080A52-2B49-4D3D-9CA9-BB09876B427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1" xr:uid="{2989FCE7-54BE-4218-A82B-267ED9F61AE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1" xr:uid="{E2476140-8229-4840-9593-D4F1255A280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1" xr:uid="{68F3517E-3461-472C-88D9-FF60FDD28FD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1" xr:uid="{318BC588-5BA2-4A30-ADDF-A0567B6AA3E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1" xr:uid="{C3CA04EF-DA65-49C0-81E5-18493325436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1" xr:uid="{33432747-997E-44F1-9BC0-E063EFEAA62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1" xr:uid="{C7955BC8-F2DE-4841-834A-9ED062C877F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1" xr:uid="{759E6D32-2693-4637-AB8B-303108DEAB5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1" xr:uid="{14DC5C69-088F-4AA8-B25E-BE1A020BDB6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1" xr:uid="{B83DF747-56CB-4A1D-91C2-401B3FF5F13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1" xr:uid="{2CBB5BE4-905B-4CAA-9694-F0E83B4B2CE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1" xr:uid="{30F39AB2-93B9-4154-9114-99AA1911CAA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1" xr:uid="{F8C9D7F1-4FF8-489D-A291-4B21E3561C8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1" xr:uid="{75E6262D-46DC-4A50-ABF2-9880E106610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1" xr:uid="{6474A630-8EAC-4DC8-8131-DAF99B2E1BC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1" xr:uid="{874DC3EE-1988-4927-BBD5-8BF4B088A23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1" xr:uid="{EE06C6D7-5B26-48A1-9C50-5AB719CFB4D3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1" xr:uid="{512EBEF0-CA9E-481F-A200-5980668F9A0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1" xr:uid="{A7657A60-B84A-4759-9A44-715FBEE3374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1" xr:uid="{169CD5C3-A469-4CB5-B857-057BD88C207F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2" xr:uid="{0AF23394-8667-4F50-8F40-0D61A17F774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2" xr:uid="{7F768CA8-F599-4653-85B6-5D0B4F0518F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2" xr:uid="{1E10598F-6ED3-49DB-B2DA-6F95535998E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2" xr:uid="{56060823-EA94-44E6-9CF8-FBD6EFC536C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2" xr:uid="{350AED43-D3E0-4E42-91B2-D0F41FF9095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2" xr:uid="{42897F0D-E4D0-4568-96B2-5A607FE58C9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2" xr:uid="{BE55F56F-57C4-4729-B921-607A9DF1C11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2" xr:uid="{B0186895-26FF-420F-92C6-E6AA4160E72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2" xr:uid="{F51137EC-3D8F-4181-8441-30405C35740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2" xr:uid="{F684A9DB-2E3A-487F-B5ED-7D5500C268A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2" xr:uid="{925F8557-A6B3-438B-AF05-856268C84FA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2" xr:uid="{323BAA03-C5B6-4BD3-8C00-E62DC3CE87C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2" xr:uid="{AC53F278-72ED-44D6-9F49-1D8ABCAD493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2" xr:uid="{DBE68D42-19D7-4DB9-A7EA-08A6A1E5BB2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2" xr:uid="{76E4656D-F475-442B-B8C5-26F3237036B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2" xr:uid="{DFD0A072-15DD-4292-93EA-AD52E8F30BE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2" xr:uid="{C64F2F33-D030-4107-AC98-24D3119874B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2" xr:uid="{31FF7133-7801-4FE3-A019-31C4A944CE39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2" xr:uid="{9A62D981-B3C9-4F3D-9E07-0E2BAE25399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2" xr:uid="{17413A79-F713-4ADE-AFDF-68FA621474C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2" xr:uid="{FD586566-B424-4693-AE22-9602897E1638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3" xr:uid="{D454084D-2BA0-4E89-BAA3-6E2CCC508C4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3" xr:uid="{F1A49830-D4FD-474D-A33F-251126945B9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3" xr:uid="{9B2195AA-57EB-4E08-A64E-6C5D6AAE4B3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3" xr:uid="{6A099293-F4AF-458E-B789-9DF54F88E3B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3" xr:uid="{11BC4093-2CF0-47C6-AAA8-66DFE89CCC6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3" xr:uid="{B246C366-1C3F-4EE3-BE92-4891A72A332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3" xr:uid="{8C0D17FC-DFA5-4728-854A-E0969DAE87F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3" xr:uid="{C32A5004-98FA-49DD-9969-EE9E4CF704D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3" xr:uid="{AB68D905-046E-4CFD-9DF0-9322D382108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3" xr:uid="{42CBC560-B97A-4F71-8A65-2B255ACCD6E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3" xr:uid="{D414F2D6-C811-488A-AEB7-EA67B73E478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3" xr:uid="{6FD7190E-3F04-4DE6-878E-7E6EEC55168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3" xr:uid="{05C952BB-4D01-4C04-8E62-16995B73C4E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3" xr:uid="{C5E3ADB7-CE6D-4E18-81B5-33128B1B355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3" xr:uid="{BBEEA8BB-EF16-4FB7-B4BD-478EC5606EF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3" xr:uid="{B72E85CD-699A-40C3-9674-640FE3329F9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3" xr:uid="{20D03464-83D5-451F-9AA6-A23F861497E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3" xr:uid="{C0DD1435-6F5E-4C59-A265-C586D7944264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3" xr:uid="{3441F2F3-760E-4666-AA33-6FD3F83083C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3" xr:uid="{BEA81201-B554-41EA-A042-68EB1B67040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3" xr:uid="{215EE0F4-B767-4FD2-A053-D4115C37F6EA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4" xr:uid="{72888C0E-DF93-46FC-B46E-6FA5DFE5D0E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4" xr:uid="{969E71F1-E282-4C5F-892B-7FE4F0074B9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4" xr:uid="{40AB26B5-CEA1-43D9-B622-32D233E3B3F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4" xr:uid="{565F2913-2235-4A23-BE75-247592042DC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4" xr:uid="{70996682-54A4-45A9-BFD3-50DBC16F321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4" xr:uid="{C5B25802-34F7-4929-B362-488FFAC8640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4" xr:uid="{0E6BE436-2356-4822-B280-F19C1F4A617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4" xr:uid="{B553D3B5-31BA-4F13-A225-0939FBDA846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4" xr:uid="{DA96CCE1-6FFF-4016-B55F-C28D8CD337C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4" xr:uid="{2F6F04A3-2095-4465-B28A-4196348F2A3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4" xr:uid="{3CDE08CB-A733-4DEA-87E4-98897FE12C4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4" xr:uid="{FFD5D9DC-A850-44C5-9C7C-407FB9DAAD8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4" xr:uid="{EAFA8249-1354-4A1D-84EE-442053AA780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4" xr:uid="{1D9425AF-A750-417E-8166-354BC030465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4" xr:uid="{151A9445-8ED5-4281-A853-5E33256238D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4" xr:uid="{BAA06F9C-031D-4834-B7AE-A9144048E70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4" xr:uid="{4FA431A0-B05F-42A4-B0A2-10A4A05ED11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4" xr:uid="{66A7CDD6-4C20-4D37-B8F5-1065FF21D03C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4" xr:uid="{C17B2DBD-44A2-48B4-BA02-1F3980C17D4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4" xr:uid="{DED90424-CB17-435A-B541-74EC60441E4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4" xr:uid="{F33FCFC5-D936-45DA-8997-63117FC28BA2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5" xr:uid="{2C10D904-02BC-4108-937A-37F91767236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5" xr:uid="{4089B512-02FC-4EFC-9365-CE8CD28F827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5" xr:uid="{9B38C30F-7355-4732-8C92-0386745F69E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5" xr:uid="{C4DF4E4B-7FF9-43C4-AA01-83D86829613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5" xr:uid="{3C224CF5-6BAB-453D-BA4F-7C9F186E22A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5" xr:uid="{A8FE8302-B795-48B3-8A07-E894AC7B389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5" xr:uid="{BCF3CCFD-4709-46B7-A1FF-E1BD2BD8C0C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5" xr:uid="{AEFAEC37-84B8-4BB5-9405-EF60932C60C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5" xr:uid="{921A17DE-05BB-43A2-959B-11BE1E998E3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5" xr:uid="{6712A65F-150B-4D08-A19B-E950FD279CE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5" xr:uid="{4A49E2DA-F42A-4BCE-9A15-3467CBBBEBC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5" xr:uid="{43C98A38-A38D-4E56-9143-78F18FB874F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5" xr:uid="{E5FAC14D-658F-4AB8-B47A-C85F2B00CB6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5" xr:uid="{CA499FE9-6B11-4A33-BD8E-F08C0BF0B10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5" xr:uid="{29C9DB93-5C17-438F-83BB-9230634F994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5" xr:uid="{AC88740F-C7C8-4142-9620-8CE32881D8D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5" xr:uid="{42FC7D0E-8454-429E-BE17-1A252909763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5" xr:uid="{95F859B9-3F97-4343-BB3A-A882C45C8C92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5" xr:uid="{14566BD7-9DBE-4E5B-A1EF-2AA790A9FD3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5" xr:uid="{6DF6C6A4-C51C-4EC5-A40F-B25A58E72CE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5" xr:uid="{DE630339-5D3A-4D1D-B98D-E06C10D83B83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6" xr:uid="{93406501-03E3-4D4B-989C-A3682D0A917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6" xr:uid="{E3300887-AD38-431E-B9A6-EDA2B3D3347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6" xr:uid="{5A4DA2E2-2AD9-4B35-AE0A-FECA63BBA0C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6" xr:uid="{A6B7A1A2-85CE-42E6-924D-01F9E5971E9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6" xr:uid="{2D0B7919-873D-400D-BA99-903A604518D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6" xr:uid="{6F6B7F59-2CC7-441F-95CB-709E55CB36A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6" xr:uid="{93B3A706-E9B6-4625-B7BC-504BFBCD053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6" xr:uid="{C6204C00-4DD0-49B0-9E52-E4065D5A79B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6" xr:uid="{D82E9C5B-7443-4322-8481-64F9BDECD99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6" xr:uid="{5046BB60-7032-4E92-8C73-7E5067324AD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6" xr:uid="{F94DFD17-B96E-441D-915B-DB7E923B435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6" xr:uid="{D648A4E4-702A-4DE6-986A-7BF5F277309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6" xr:uid="{2986F8F4-F535-4D7C-9E83-23DD8231085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6" xr:uid="{E2BDE7D5-9501-423D-BB56-A5684C464A8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6" xr:uid="{FB858292-5F69-4FE7-9CC9-976AABF5EAE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6" xr:uid="{A5664B42-23CB-46A0-81AB-1BCDE198AF7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6" xr:uid="{6369FAA9-FF30-4702-AA26-ED128BF1917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6" xr:uid="{4D3F38A9-5161-4B3B-963B-F9CD72B25F14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6" xr:uid="{E857B4A6-F45F-46D9-A200-90A95C57146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6" xr:uid="{A4FE9AFD-B587-4687-8F19-579BBF91E29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6" xr:uid="{4AE4F5D7-BD40-484E-9032-791BF21D2A7F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7" xr:uid="{DECDB00F-F9E2-4009-A25C-CB156D1F7DD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7" xr:uid="{00DBBF20-0631-4565-B63C-409E79A49A8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7" xr:uid="{0DB4A27D-489A-4CC9-B9E0-454EA90F8C1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7" xr:uid="{11C4CCD1-76BB-4419-B012-E103CC08436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7" xr:uid="{37DFE2B0-DE4C-4E8A-B808-7779FDE3289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7" xr:uid="{93E760B4-077A-4F0B-8771-6C4763873E7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7" xr:uid="{1B545CBE-1064-4650-A3BA-E84A58D82A2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7" xr:uid="{F57F662A-0EA8-4E36-A427-0EC2ADFD0DA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7" xr:uid="{CE57682D-7B68-4547-A3E6-DBB51292273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7" xr:uid="{10B9C3BC-290B-44C6-B9FB-19FD0CDF9D0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7" xr:uid="{DDBF85C3-322B-4113-AEE6-04BD4E02939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7" xr:uid="{D0502734-016F-4AE9-A7C6-72A66BF0D21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7" xr:uid="{10CD10E5-56F8-4281-AFF9-8FC557061E7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7" xr:uid="{72E9C08D-D774-412A-B897-21CC303D950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7" xr:uid="{9EDD5844-B96E-4E4B-A5A7-15223A2BEF4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7" xr:uid="{1EF01403-8D3E-4CF1-8AE9-F3498D3B74B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7" xr:uid="{4645F548-FE27-4A85-A174-504AC91A4C6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7" xr:uid="{2A3C9E35-A3EE-40FB-8F55-144EA55426A4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7" xr:uid="{FFC1D4FB-DD8A-484C-8538-6A129CD2616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7" xr:uid="{0387DDB5-9189-414E-B2C1-EDEA124CED5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7" xr:uid="{B0F01305-21A6-439D-981B-A27C21BDBC77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8" xr:uid="{31E98C19-9C7A-45CC-AB20-B286EDDA1DE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8" xr:uid="{A9CB63EB-D647-49E0-95B3-47E1439979B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8" xr:uid="{CA90E244-2A1B-42B2-A4A3-5EBEC300285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8" xr:uid="{9BF19267-4B88-4D71-A591-EBEAC95ED08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8" xr:uid="{E0BE2634-DA2C-49DD-8B8B-E846B62F750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8" xr:uid="{B2171B44-7727-4580-91DC-F6C677C6701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8" xr:uid="{BE8C1411-16BD-4550-B997-5D622AA5B06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8" xr:uid="{4CFE084A-FF12-44DE-9E0F-442D0C46EB0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8" xr:uid="{D05B88A1-3D67-4905-B313-79C6964C31B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8" xr:uid="{3916639F-F0D9-4D78-BAB3-A1501A4376C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8" xr:uid="{61D94C3C-9D53-4B23-8448-12A3DD1DFDD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8" xr:uid="{C6B8F5A8-B329-4FFE-BC4D-BD8EF463A86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8" xr:uid="{D18A7DDA-2328-48A9-8E65-0C45CE7766B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8" xr:uid="{8F41F496-BE72-42AF-93E1-5A358CD89B7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8" xr:uid="{4FFC0B5E-1C4D-4BEC-8FE7-95AFB7BE3F2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8" xr:uid="{A5878A46-FEB7-4859-8820-6C5D24752F2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8" xr:uid="{2F1D2B91-ED4B-4DC4-9AAC-1DF7C3B5C62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8" xr:uid="{E2AF01A8-3414-408D-A9B7-37B40437CAA4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8" xr:uid="{3857E0A3-8526-4D41-8930-C7D9EC5709E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8" xr:uid="{A9FADC6C-9CDB-4BC3-B203-D29AEE8C1B3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8" xr:uid="{EFA59CCE-4532-4EB4-8EBD-711DFFB7F8C6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9" xr:uid="{D541097B-FAB6-40AE-B65F-C70DB5F441F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9" xr:uid="{9F4FDE89-685E-4C4C-A2D2-EFC2F912748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9" xr:uid="{FDC49A00-8F48-47BA-A640-C98A9DB5373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9" xr:uid="{51D9D98D-E69F-4B50-B5B1-115191E03BA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9" xr:uid="{84195480-5D04-4143-ACDF-1025ED7AA6B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9" xr:uid="{B8E694C6-5A1E-4999-86A8-8E6C714B067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9" xr:uid="{93C2FBAB-5F97-41B7-85A7-2D1B2D709EC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9" xr:uid="{0C74EB39-E525-40CE-A8B2-17F7122F19F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9" xr:uid="{A021F0FD-2EFF-4A8F-A9F1-8963518AF6E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9" xr:uid="{E718A5AC-B343-46BB-BC53-769D658C606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9" xr:uid="{AF163139-3DE9-4290-BE42-6D976A54CE3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9" xr:uid="{686AEE76-32CA-48A5-9C90-843492AD710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9" xr:uid="{92EB0EC5-9113-4345-8BF1-C3BB52A6340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9" xr:uid="{F4BFC415-6C3F-4B82-AA5D-0E19C775E90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9" xr:uid="{93A17145-F6A1-4670-AF9B-A43A53F2559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9" xr:uid="{FC609B01-5EEB-4013-91D1-F54880B5346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9" xr:uid="{6DCF30EF-8C9E-46CC-8466-9EF0BEF21C1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9" xr:uid="{BA28A07E-EF7F-4F7A-ABC9-1DC46B4EAD1E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9" xr:uid="{DD6226F7-1968-4888-B3E2-842A75C5FE2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9" xr:uid="{F3219CB5-2F22-4D01-B8E2-C93169F884D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9" xr:uid="{788B7FC6-E041-4226-865B-5D432A98CA02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0" xr:uid="{CEEB0B7C-1C39-41D6-B4A8-100CAE78E1C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0" xr:uid="{85567316-99C1-45E5-A4E4-697AC752651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0" xr:uid="{CA5AF77D-F26B-4D8D-9DCC-CA43D156C84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0" xr:uid="{199311AE-F66B-42E1-A05D-643466E8E51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0" xr:uid="{5E26BA4A-75D3-4AB2-9F11-4B6B42FCA74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0" xr:uid="{7321239B-2491-43D9-82D0-7247082EC6C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0" xr:uid="{DC2633A6-0FD7-4365-9798-937B383A042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0" xr:uid="{CACB198F-E85D-4E4D-B058-86D64621275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0" xr:uid="{2B4D9C36-ECD9-415A-91AF-E1DA33DFA19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0" xr:uid="{9E89B83F-CB96-4092-AF9B-A3607D9B4E4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0" xr:uid="{5C15BB9B-5EF3-4C7A-A027-AACD1131C82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0" xr:uid="{BB5C3F53-6E0B-46E7-BD6B-0D329E038B7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0" xr:uid="{402F27A3-57B8-4BF8-82A6-024BF6A99B2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0" xr:uid="{E920B15C-FAAB-4B7B-86C4-1E96D149534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0" xr:uid="{4F41F29E-B517-4640-8CDE-7B3CB46C4AF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0" xr:uid="{375AA00C-67CD-489B-AD2A-D9C6F7D9FD7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0" xr:uid="{ECEBFAFD-9842-4040-9068-9D5A6E416DA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0" xr:uid="{139A1F6A-222C-4FBC-9588-C81C44824EB4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0" xr:uid="{722336D1-8E21-4BB0-933F-CB6A3BFD62E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0" xr:uid="{FAC9129B-B0FE-49DF-A307-9DCC1416388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0" xr:uid="{92A9D5BA-ED04-49D1-8792-19CC1D9BD46D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1" xr:uid="{AB91327F-B09A-48B4-9C22-42153B2F26E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1" xr:uid="{6C2115BD-A68E-4220-B615-4F1CC4D4EAD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1" xr:uid="{4B9F9FE4-FC28-4690-8A56-5489EC790DE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1" xr:uid="{34637E71-641B-4E5C-B928-053DA7D7D2B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1" xr:uid="{3D915070-66D7-411D-97C9-BC2A38D7BC4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1" xr:uid="{59CDCDD8-AC49-45AC-8963-0019AEA5829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1" xr:uid="{869EDBBD-FE3B-4A06-8DAD-EA5B7710F9E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1" xr:uid="{8E47F965-3B0D-4F66-AE49-FDC165F3C49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1" xr:uid="{8FC42220-6AB9-4559-A536-ACDD45EE403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1" xr:uid="{02FB737C-9FA8-4F04-B66F-83FDEB83448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1" xr:uid="{122F6346-F419-46BE-B16E-B480C968D38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1" xr:uid="{5EF5D9FE-83F8-48B4-B102-2F070E98A4A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1" xr:uid="{81B471A1-A0A3-4EE5-8ED7-D64AB07E7F4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1" xr:uid="{0D41F5EA-B811-4137-B1A1-4055D04D07E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1" xr:uid="{17F1D6A0-7968-43ED-AF11-84A00B40A8F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1" xr:uid="{A7593C6D-F20E-4422-82FB-D510D26AE55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1" xr:uid="{5DFCC9B1-AEB2-4E8E-92BB-85CDC7DBF1B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1" xr:uid="{F1FE4451-5B75-4A62-B4CB-2CE841D788DF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1" xr:uid="{DE5AE927-895C-4FBA-BE5A-6FA247B9FD7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1" xr:uid="{A4509ED1-1818-4235-A691-503FDE0081D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1" xr:uid="{8CF6ABFC-29D8-40FA-B428-D6D579653BCA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2" xr:uid="{E5DF3C60-5562-4C2C-91DA-E83D8AB45FA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2" xr:uid="{3EDEE34A-0461-400E-825B-8BCDA3932FB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2" xr:uid="{67027F92-5E85-4BDF-A4CB-8785262CB37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2" xr:uid="{A813DEA2-CD7A-4009-B64C-30E8C14F1F9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2" xr:uid="{E7CFD822-6A74-4214-8E12-6536CDC204B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2" xr:uid="{7AD2AB89-3E10-445C-B60D-AD020298F40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2" xr:uid="{3FC90B9A-DEF3-40FE-BE43-01C35EB10DD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2" xr:uid="{CC7A0229-B20C-4CED-B50B-60F281F47F6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2" xr:uid="{44C77D66-8A01-44FE-9B1D-41D08ADB2EB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2" xr:uid="{5ED92BB8-87FF-4D81-BD2A-C6E5F53CB3B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2" xr:uid="{D0887C60-5B6D-4695-AB24-E374BE33541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2" xr:uid="{E1B05D25-1EB2-4117-9050-8A7FE36B8B0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2" xr:uid="{9ED765B8-80BF-48B7-BB83-5B1420EC005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2" xr:uid="{F023C3EF-F961-4145-B6BF-A82B8668C93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2" xr:uid="{C488B640-D2F2-487E-9B1F-0FBE5D6A2B7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2" xr:uid="{49EFD404-2527-4388-AAC7-2DCACFFE088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2" xr:uid="{5B635C5E-3068-40B6-A21C-F442EBC35E7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2" xr:uid="{9D3C8BD1-D30B-4F76-86F1-5AA37421D203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2" xr:uid="{412A3CAA-85B4-4068-ACD4-F486581FF5B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2" xr:uid="{15661170-1958-46E3-8A91-B5F400DFD2A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2" xr:uid="{E545A551-B390-4C64-BF55-82DCAB311AEB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3" xr:uid="{9064E398-5B46-4E3F-B243-B51B510F725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3" xr:uid="{69E84793-7A32-4BAD-B964-0C509D004B5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3" xr:uid="{429C6E37-B58F-4C52-B140-790BA792E79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3" xr:uid="{FAAE1D2E-BE7A-43A2-83C4-219BB8662B5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3" xr:uid="{D492E683-D57B-4EBF-BE52-2FD257F045D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3" xr:uid="{43C18FBE-FDFA-42E7-8988-D9DA4CA0E64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3" xr:uid="{7DB0BC1C-3426-4FF1-9D28-53D02A23514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3" xr:uid="{273A4D69-492A-470E-BC10-CFCD4EF32D7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3" xr:uid="{B2ED4CA6-4569-403A-BCEA-77617184D2D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3" xr:uid="{6FE51358-D25F-4D35-8ED5-60438A07CA3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3" xr:uid="{CCB88952-06DF-4DA7-B3D1-041BEBD761D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3" xr:uid="{120411EC-37EF-4489-8F19-A440F30444B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3" xr:uid="{608646B2-DA5F-44FC-B731-DE98A3A44DA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3" xr:uid="{3F3D3230-9F2B-4755-AAC3-0FCB039C107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3" xr:uid="{00E1E357-9743-42AF-A1A7-C830F9DC637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3" xr:uid="{261EBB0C-8A0C-44F4-8909-4279294314D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3" xr:uid="{E4E0E9BB-7EE7-4A05-B5BD-15E81ED47BB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3" xr:uid="{81B7086B-AD9B-480C-AA70-E200A27862D1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3" xr:uid="{2664E9C3-0F91-4349-B130-8444CE95DBB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3" xr:uid="{86DDBE85-FF47-4AE6-BCFC-1F1417B9D95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3" xr:uid="{736C3845-71A3-4431-ABF0-AB7AC74163BD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4" xr:uid="{A3D9CA03-9DD1-4A19-B38C-DB0DB4DB606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4" xr:uid="{B0F8AC7E-E23D-404C-8A71-73F6F98612B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4" xr:uid="{5807A4FB-649C-4BF6-A0CA-75FDB712451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4" xr:uid="{EDF2488A-9C7D-432A-A648-319B2F963D0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4" xr:uid="{7B6510F6-F4CF-4DD4-8C4D-93C8566B646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4" xr:uid="{42BB6786-BB7B-4BA7-B700-7C6D1ED2DB6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4" xr:uid="{8F1EC9EA-57E6-45CB-90D8-577CC6A3B5A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4" xr:uid="{924C8AC7-43CC-40B8-9E1A-40055559E35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4" xr:uid="{6C5BFE30-07D7-4BAC-B3C8-DAA3AC4BC76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4" xr:uid="{42F0462B-40B2-40D0-9552-6CDB28BC63F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4" xr:uid="{5E2F94BE-E9DD-4CD2-B7DD-6F245489EC6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4" xr:uid="{E4BA4226-4805-4B83-A30B-706E00962A5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4" xr:uid="{FBE22080-5A48-47E9-8AC6-42EFCB3EF9E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4" xr:uid="{9C72DBAE-0310-45E0-9A38-2F02AF4F1CB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4" xr:uid="{9C90C4FF-9C3B-42EA-8099-0BDC7CFEC87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4" xr:uid="{116BD28C-9888-4045-97E7-AF9C3D42879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4" xr:uid="{981FC67C-DA1D-4E91-88DB-77B3968A5E6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4" xr:uid="{1A2E6047-F4D5-4296-825B-1C3651FACF0E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4" xr:uid="{55026542-5E13-45F4-B82E-D8DB9CFF5ED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4" xr:uid="{2392B3DF-AC2E-4205-B1D9-02A09BC3648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4" xr:uid="{1FCB6EBF-2C9A-46C1-A44C-DB93821B5CBB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5" xr:uid="{FC4637E0-11E1-40AD-8A49-A2AC4521B78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5" xr:uid="{D25D8F45-DE2A-4985-A00A-2B51FCE075F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5" xr:uid="{C95D52DD-1A07-4259-BE4F-8F95EA73F18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5" xr:uid="{E4C04366-27E6-43E5-9062-C5778C46CAA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5" xr:uid="{2FA039E7-260A-4EA0-B50B-35DB66E4752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5" xr:uid="{956C6DF9-AF20-4B82-94AE-D85F116554A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5" xr:uid="{AF3ECAED-73F7-479C-B36E-F991A7E7C20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5" xr:uid="{B4E437E7-73C6-4F11-9E89-A0190D94635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5" xr:uid="{D4A97F3C-C52B-4968-B87E-D578ADB734B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5" xr:uid="{9ED469BA-822B-4DF3-A8A0-83970EEBD6B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5" xr:uid="{7B833DE9-A2F6-4C7F-9F14-7C509A00EE4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5" xr:uid="{0D1B42BE-4FD9-4C7A-B771-598B4183240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5" xr:uid="{3B6A284A-FED0-47BB-984B-A1A8AC88B56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5" xr:uid="{3F6FE6C6-FC62-421D-BA49-D9F02BB8092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5" xr:uid="{591EB460-CC4D-4B62-8C2E-6E5B8CEC247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5" xr:uid="{0600B666-1286-44A4-B25F-B37EBFFE08A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5" xr:uid="{B42B8A83-1283-4D59-B3AA-1653C7E4B69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5" xr:uid="{55DC1DDC-BA68-4817-B872-153B3BA610C7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5" xr:uid="{A981BB92-5833-404C-BF75-4DFD903828F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5" xr:uid="{6C216D4A-609B-4426-AA55-F853C6CFC48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5" xr:uid="{D65DD5AE-4487-45CB-B4C1-5B3FA52574B2}">
      <formula1>1</formula1>
      <formula2>5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40364A-8210-4F57-99BC-1C86F5DDCB7F}">
  <dimension ref="A1:B11"/>
  <sheetViews>
    <sheetView tabSelected="1" workbookViewId="0">
      <selection activeCell="B1" sqref="B1:B1048576"/>
    </sheetView>
  </sheetViews>
  <sheetFormatPr baseColWidth="10" defaultRowHeight="14.4" x14ac:dyDescent="0.3"/>
  <cols>
    <col min="1" max="1" width="14.6640625" bestFit="1" customWidth="1"/>
    <col min="2" max="2" width="32.5546875" style="2" bestFit="1" customWidth="1"/>
  </cols>
  <sheetData>
    <row r="1" spans="1:2" x14ac:dyDescent="0.3">
      <c r="A1" t="s">
        <v>74</v>
      </c>
      <c r="B1" s="2" t="s">
        <v>81</v>
      </c>
    </row>
    <row r="2" spans="1:2" x14ac:dyDescent="0.3">
      <c r="A2" t="s">
        <v>75</v>
      </c>
      <c r="B2" s="2" t="s">
        <v>82</v>
      </c>
    </row>
    <row r="3" spans="1:2" x14ac:dyDescent="0.3">
      <c r="A3" t="s">
        <v>76</v>
      </c>
      <c r="B3" s="2" t="s">
        <v>83</v>
      </c>
    </row>
    <row r="4" spans="1:2" x14ac:dyDescent="0.3">
      <c r="A4" t="s">
        <v>77</v>
      </c>
      <c r="B4" s="2" t="s">
        <v>84</v>
      </c>
    </row>
    <row r="5" spans="1:2" x14ac:dyDescent="0.3">
      <c r="A5" t="s">
        <v>17</v>
      </c>
      <c r="B5" s="2" t="s">
        <v>42</v>
      </c>
    </row>
    <row r="6" spans="1:2" x14ac:dyDescent="0.3">
      <c r="A6" t="s">
        <v>3</v>
      </c>
      <c r="B6" s="2" t="s">
        <v>7</v>
      </c>
    </row>
    <row r="7" spans="1:2" x14ac:dyDescent="0.3">
      <c r="A7" t="s">
        <v>78</v>
      </c>
      <c r="B7" s="2" t="s">
        <v>85</v>
      </c>
    </row>
    <row r="8" spans="1:2" x14ac:dyDescent="0.3">
      <c r="A8" t="s">
        <v>79</v>
      </c>
      <c r="B8" s="2" t="s">
        <v>86</v>
      </c>
    </row>
    <row r="9" spans="1:2" x14ac:dyDescent="0.3">
      <c r="A9" t="s">
        <v>80</v>
      </c>
      <c r="B9" s="2" t="s">
        <v>87</v>
      </c>
    </row>
    <row r="10" spans="1:2" x14ac:dyDescent="0.3">
      <c r="B10" s="2" t="s">
        <v>88</v>
      </c>
    </row>
    <row r="11" spans="1:2" x14ac:dyDescent="0.3">
      <c r="B11" s="2" t="s">
        <v>89</v>
      </c>
    </row>
  </sheetData>
  <sheetProtection algorithmName="SHA-512" hashValue="BOS50s5C8wB8MsAPvzNxpzgr6aFq0g7Om1CW4iBAV5P38qsJXtmhbJupDXwIWEFAvDyI5/7UMg3UhZvwpo634A==" saltValue="TLVr2OqBMc+797E8w8dEKw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Indicadores</vt:lpstr>
      <vt:lpstr>Lista</vt:lpstr>
      <vt:lpstr>Información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 Zambrano</dc:creator>
  <cp:lastModifiedBy>Ronal Zambrano</cp:lastModifiedBy>
  <dcterms:created xsi:type="dcterms:W3CDTF">2025-04-09T04:51:34Z</dcterms:created>
  <dcterms:modified xsi:type="dcterms:W3CDTF">2025-04-09T04:51:40Z</dcterms:modified>
</cp:coreProperties>
</file>