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ocCF Software\Listas de Calificacion\Logros e Indicadores 1\Mañana\"/>
    </mc:Choice>
  </mc:AlternateContent>
  <xr:revisionPtr revIDLastSave="0" documentId="8_{7E64B1F5-9482-4799-9A47-B8A62F43A1EB}" xr6:coauthVersionLast="47" xr6:coauthVersionMax="47" xr10:uidLastSave="{00000000-0000-0000-0000-000000000000}"/>
  <bookViews>
    <workbookView xWindow="-108" yWindow="-108" windowWidth="23256" windowHeight="12456" activeTab="2" xr2:uid="{8B256C55-1F2D-4A44-AF64-676F431F52F0}"/>
  </bookViews>
  <sheets>
    <sheet name="Indicadores" sheetId="1" r:id="rId1"/>
    <sheet name="Lista" sheetId="3" r:id="rId2"/>
    <sheet name="Informació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<sst xmlns="http://schemas.openxmlformats.org/spreadsheetml/2006/main" count="485" uniqueCount="95">
  <si>
    <t>GIMNASIO EDUCATIVO MONTPELLIER</t>
  </si>
  <si>
    <t>Código</t>
  </si>
  <si>
    <t>Descripción</t>
  </si>
  <si>
    <t>Asignatura</t>
  </si>
  <si>
    <t>Clasificación</t>
  </si>
  <si>
    <t>4</t>
  </si>
  <si>
    <t>Identifica las consonantes (m, p, s, l) y sus diferentes silabas.</t>
  </si>
  <si>
    <t>PRESCRI</t>
  </si>
  <si>
    <t>DIMENSIÓN COMUNICATIVA</t>
  </si>
  <si>
    <t>5</t>
  </si>
  <si>
    <t>Escribe de forma correcta palabras dictadas con las consonantes (m, p, s, l, l).</t>
  </si>
  <si>
    <t>6</t>
  </si>
  <si>
    <t>Asocia las palabras de acuerdo con la imagen indicada y lee con fluidez palabras como: mamá, papá, lupa, oso.</t>
  </si>
  <si>
    <t>Periodo Lectivo 28/01/2025 - 28/11/2025</t>
  </si>
  <si>
    <t>Docente YARILIS OROZCO BOLIVAR</t>
  </si>
  <si>
    <t>Asignatura PREESCRITURA</t>
  </si>
  <si>
    <t>Nombre</t>
  </si>
  <si>
    <t>Curso</t>
  </si>
  <si>
    <t>Ind 1</t>
  </si>
  <si>
    <t>Ind 2</t>
  </si>
  <si>
    <t>Ind 3</t>
  </si>
  <si>
    <t>Ind 4</t>
  </si>
  <si>
    <t>Ind 5</t>
  </si>
  <si>
    <t>Ind 6</t>
  </si>
  <si>
    <t>Ind 7</t>
  </si>
  <si>
    <t>Ind 8</t>
  </si>
  <si>
    <t>Ind 9</t>
  </si>
  <si>
    <t>Ind 10</t>
  </si>
  <si>
    <t>Ind 11</t>
  </si>
  <si>
    <t>Ind 12</t>
  </si>
  <si>
    <t>Ind 13</t>
  </si>
  <si>
    <t>Ind 14</t>
  </si>
  <si>
    <t>Ind 15</t>
  </si>
  <si>
    <t>Ind 16</t>
  </si>
  <si>
    <t>Ind 17</t>
  </si>
  <si>
    <t>Ind 18</t>
  </si>
  <si>
    <t>Nota Final</t>
  </si>
  <si>
    <t xml:space="preserve">Rec 1 </t>
  </si>
  <si>
    <t xml:space="preserve">Rec 2 </t>
  </si>
  <si>
    <t xml:space="preserve">Aus </t>
  </si>
  <si>
    <t>353</t>
  </si>
  <si>
    <t>Atencio Carmona Rose</t>
  </si>
  <si>
    <t>TRANS-A</t>
  </si>
  <si>
    <t/>
  </si>
  <si>
    <t>92</t>
  </si>
  <si>
    <t>CASTELLANOS LLAIN ANGEL SNEIDER</t>
  </si>
  <si>
    <t>200</t>
  </si>
  <si>
    <t>CASTILLO CABALLERO CARLOS ANTONIO</t>
  </si>
  <si>
    <t>312</t>
  </si>
  <si>
    <t>COLON  BENEDETTY  THIAGO DAVID</t>
  </si>
  <si>
    <t>348</t>
  </si>
  <si>
    <t>Garcia Ramos Matias</t>
  </si>
  <si>
    <t>71</t>
  </si>
  <si>
    <t>GONZALEZ CARMONA SALVADOR ANGEL</t>
  </si>
  <si>
    <t>103</t>
  </si>
  <si>
    <t xml:space="preserve">HONDAA TORRES KYLIAN SEBASTIEN DUBAL </t>
  </si>
  <si>
    <t>151</t>
  </si>
  <si>
    <t xml:space="preserve">LOMBANA  BRAVO GABRIELA </t>
  </si>
  <si>
    <t>194</t>
  </si>
  <si>
    <t>MARRUGO ZAPATEIRO MARIA VICTORIA</t>
  </si>
  <si>
    <t>321</t>
  </si>
  <si>
    <t xml:space="preserve">MELENDEZ FIGUEROA ELIETTE SOFIA </t>
  </si>
  <si>
    <t>19</t>
  </si>
  <si>
    <t>NAVARRO MORALES MARIA ANGEL</t>
  </si>
  <si>
    <t>48</t>
  </si>
  <si>
    <t xml:space="preserve">PATIÑO CRUZ SANTIAGO </t>
  </si>
  <si>
    <t>327</t>
  </si>
  <si>
    <t xml:space="preserve">Quintero  Pérez  Luz Celeste </t>
  </si>
  <si>
    <t>124</t>
  </si>
  <si>
    <t xml:space="preserve">QUINTERO ARELLANO EMILY SOFIA </t>
  </si>
  <si>
    <t>98</t>
  </si>
  <si>
    <t>ROJAS TIRADO MAXIMO</t>
  </si>
  <si>
    <t>175</t>
  </si>
  <si>
    <t xml:space="preserve">TAPIA  GARCÍA LUCIANA ISABEL </t>
  </si>
  <si>
    <t>21</t>
  </si>
  <si>
    <t>TULCAN RODRIGUEZ OSCAR JAVIER</t>
  </si>
  <si>
    <t>207</t>
  </si>
  <si>
    <t>UTRIA FONSECA GAEL JOSE</t>
  </si>
  <si>
    <t>ZAMBRANO  DIAZ MIGUEL JOSE</t>
  </si>
  <si>
    <t>Tipo</t>
  </si>
  <si>
    <t>Periodo</t>
  </si>
  <si>
    <t>Grupo</t>
  </si>
  <si>
    <t>ID_Grupo</t>
  </si>
  <si>
    <t>Docente</t>
  </si>
  <si>
    <t>Jornada</t>
  </si>
  <si>
    <t xml:space="preserve">GENERADO POR </t>
  </si>
  <si>
    <t>Logros e Indicadores 1</t>
  </si>
  <si>
    <t>1</t>
  </si>
  <si>
    <t>TRANSICION</t>
  </si>
  <si>
    <t>20</t>
  </si>
  <si>
    <t>YARILIS OROZCO BOLIVAR</t>
  </si>
  <si>
    <t>Mañana</t>
  </si>
  <si>
    <t>DocCF • Plataforma de Gestión Escolar</t>
  </si>
  <si>
    <t>Grupo CF Developer</t>
  </si>
  <si>
    <t>09/04/2025  08:48:14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</si>
</sst>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"/>
  </numFmts>
  <fonts count="4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rgb="FF595959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88023B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9" fontId="0" fillId="0" borderId="0" xfId="0" applyNumberFormat="1"/>
    <xf numFmtId="49" fontId="0" fillId="2" borderId="1" xfId="0" applyNumberFormat="1" applyFill="1" applyBorder="1"/>
    <xf numFmtId="0" fontId="0" fillId="2" borderId="1" xfId="0" applyFill="1" applyBorder="1"/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justify" wrapText="1"/>
    </xf>
    <xf numFmtId="0" fontId="3" fillId="0" borderId="1" xfId="0" applyFont="1" applyBorder="1" applyAlignment="1">
      <alignment horizontal="center" vertical="center"/>
    </xf>
    <xf numFmtId="0" fontId="0" fillId="4" borderId="1" xfId="0" applyFill="1" applyBorder="1"/>
    <xf numFmtId="0" fontId="3" fillId="0" borderId="1" xfId="0" applyFont="1" applyBorder="1" applyAlignment="1">
      <alignment horizontal="center" vertical="center" wrapText="1"/>
    </xf>
    <xf numFmtId="49" fontId="1" fillId="0" borderId="0" xfId="0" applyNumberFormat="1" applyFont="1"/>
    <xf numFmtId="49" fontId="0" fillId="0" borderId="0" xfId="0" applyNumberFormat="1" applyFont="1"/>
    <xf numFmtId="164" fontId="0" fillId="0" borderId="0" xfId="0" applyNumberFormat="1"/>
    <xf numFmtId="165" fontId="0" fillId="0" borderId="0" xfId="0" applyNumberFormat="1"/>
    <xf numFmtId="49" fontId="2" fillId="3" borderId="1" xfId="0" applyNumberFormat="1" applyFont="1" applyFill="1" applyBorder="1"/>
    <xf numFmtId="49" fontId="3" fillId="0" borderId="1" xfId="0" applyNumberFormat="1" applyFont="1" applyBorder="1"/>
    <xf numFmtId="49" fontId="3" fillId="0" borderId="1" xfId="0" applyNumberFormat="1" applyFont="1" applyBorder="1" applyProtection="1">
      <protection locked="0"/>
    </xf>
    <xf numFmtId="164" fontId="3" fillId="0" borderId="1" xfId="0" applyNumberFormat="1" applyFont="1" applyBorder="1" applyProtection="1">
      <protection locked="0"/>
    </xf>
    <xf numFmtId="165" fontId="3" fillId="0" borderId="1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9C8DCA-24AF-4993-9AFB-AE3F6B95C712}">
  <dimension ref="A1:E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13.77734375" style="2" customWidth="1"/>
    <col min="2" max="2" width="110.77734375" customWidth="1"/>
    <col min="3" max="3" width="12.77734375" customWidth="1"/>
    <col min="4" max="4" width="0.88671875" customWidth="1"/>
    <col min="5" max="5" width="20.77734375" customWidth="1"/>
  </cols>
  <sheetData>
    <row r="1" spans="1:5" ht="21" x14ac:dyDescent="0.4">
      <c r="B1" s="1" t="s">
        <v>0</v>
      </c>
      <c r="C1" s="1"/>
      <c r="D1" s="1"/>
      <c r="E1" s="1"/>
    </row>
    <row r="3" spans="1:5" ht="4.05" customHeight="1" x14ac:dyDescent="0.3">
      <c r="A3" s="3"/>
      <c r="B3" s="4"/>
      <c r="C3" s="4"/>
      <c r="D3" s="4"/>
      <c r="E3" s="4"/>
    </row>
    <row r="4" spans="1:5" x14ac:dyDescent="0.3">
      <c r="A4" s="5" t="s">
        <v>1</v>
      </c>
      <c r="B4" s="6" t="s">
        <v>2</v>
      </c>
      <c r="C4" s="6" t="s">
        <v>3</v>
      </c>
      <c r="D4" s="6"/>
      <c r="E4" s="6" t="s">
        <v>4</v>
      </c>
    </row>
    <row r="5" spans="1:5" ht="39" customHeight="1" x14ac:dyDescent="0.3">
      <c r="A5" s="7" t="s">
        <v>5</v>
      </c>
      <c r="B5" s="8" t="s">
        <v>6</v>
      </c>
      <c r="C5" s="9" t="s">
        <v>7</v>
      </c>
      <c r="D5" s="10"/>
      <c r="E5" s="11" t="s">
        <v>8</v>
      </c>
    </row>
    <row r="6" spans="1:5" ht="39" customHeight="1" x14ac:dyDescent="0.3">
      <c r="A6" s="7" t="s">
        <v>9</v>
      </c>
      <c r="B6" s="8" t="s">
        <v>10</v>
      </c>
      <c r="C6" s="9" t="s">
        <v>7</v>
      </c>
      <c r="D6" s="10"/>
      <c r="E6" s="11" t="s">
        <v>8</v>
      </c>
    </row>
    <row r="7" spans="1:5" ht="39" customHeight="1" x14ac:dyDescent="0.3">
      <c r="A7" s="7" t="s">
        <v>11</v>
      </c>
      <c r="B7" s="8" t="s">
        <v>12</v>
      </c>
      <c r="C7" s="9" t="s">
        <v>7</v>
      </c>
      <c r="D7" s="10"/>
      <c r="E7" s="11" t="s">
        <v>8</v>
      </c>
    </row>
  </sheetData>
  <sheetProtection algorithmName="SHA-512" hashValue="MXRdTd7oaoOnTbxXM1GHTKFPaBhtS1yZCMj9Z0AEAKJY5sebas1dzw8k2vcXgp8Lqhf/HvNy7RtS/+3ps/06uw==" saltValue="8HBcOI/cgYg4ZwFiSXvV8Q==" spinCount="100000" sheet="1" objects="1" scenarios="1"/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FC51AF-41AE-41F1-829C-1FED407E4608}">
  <dimension ref="A1:Z29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4.4" x14ac:dyDescent="0.3"/>
  <cols>
    <col min="1" max="1" width="13.77734375" style="2" customWidth="1"/>
    <col min="2" max="2" width="40.77734375" style="2" customWidth="1"/>
    <col min="3" max="4" width="12.77734375" style="2" customWidth="1"/>
    <col min="5" max="22" width="6.77734375" style="2" customWidth="1"/>
    <col min="23" max="23" width="11.77734375" customWidth="1"/>
    <col min="24" max="25" width="7.77734375" customWidth="1"/>
    <col min="26" max="26" width="6.77734375" customWidth="1"/>
  </cols>
  <sheetData>
    <row r="1" spans="1:26" ht="21" x14ac:dyDescent="0.4">
      <c r="B1" s="12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3" spans="1:26" x14ac:dyDescent="0.3">
      <c r="B3" s="13" t="s">
        <v>13</v>
      </c>
    </row>
    <row r="4" spans="1:26" x14ac:dyDescent="0.3">
      <c r="B4" s="13" t="s">
        <v>14</v>
      </c>
    </row>
    <row r="5" spans="1:26" x14ac:dyDescent="0.3">
      <c r="B5" s="13" t="s">
        <v>15</v>
      </c>
    </row>
    <row r="8" spans="1:26" ht="4.0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4"/>
      <c r="X8" s="4"/>
      <c r="Y8" s="4"/>
      <c r="Z8" s="4"/>
    </row>
    <row r="9" spans="1:26" x14ac:dyDescent="0.3">
      <c r="A9" s="16" t="s">
        <v>1</v>
      </c>
      <c r="B9" s="16" t="s">
        <v>16</v>
      </c>
      <c r="C9" s="16" t="s">
        <v>17</v>
      </c>
      <c r="D9" s="16" t="s">
        <v>3</v>
      </c>
      <c r="E9" s="16" t="s">
        <v>18</v>
      </c>
      <c r="F9" s="16" t="s">
        <v>19</v>
      </c>
      <c r="G9" s="16" t="s">
        <v>20</v>
      </c>
      <c r="H9" s="16" t="s">
        <v>21</v>
      </c>
      <c r="I9" s="16" t="s">
        <v>22</v>
      </c>
      <c r="J9" s="16" t="s">
        <v>23</v>
      </c>
      <c r="K9" s="16" t="s">
        <v>24</v>
      </c>
      <c r="L9" s="16" t="s">
        <v>25</v>
      </c>
      <c r="M9" s="16" t="s">
        <v>26</v>
      </c>
      <c r="N9" s="16" t="s">
        <v>27</v>
      </c>
      <c r="O9" s="16" t="s">
        <v>28</v>
      </c>
      <c r="P9" s="16" t="s">
        <v>29</v>
      </c>
      <c r="Q9" s="16" t="s">
        <v>30</v>
      </c>
      <c r="R9" s="16" t="s">
        <v>31</v>
      </c>
      <c r="S9" s="16" t="s">
        <v>32</v>
      </c>
      <c r="T9" s="16" t="s">
        <v>33</v>
      </c>
      <c r="U9" s="16" t="s">
        <v>34</v>
      </c>
      <c r="V9" s="16" t="s">
        <v>35</v>
      </c>
      <c r="W9" s="6" t="s">
        <v>36</v>
      </c>
      <c r="X9" s="6" t="s">
        <v>37</v>
      </c>
      <c r="Y9" s="6" t="s">
        <v>38</v>
      </c>
      <c r="Z9" s="6" t="s">
        <v>39</v>
      </c>
    </row>
    <row r="10" spans="1:26" x14ac:dyDescent="0.3">
      <c r="A10" s="17" t="s">
        <v>40</v>
      </c>
      <c r="B10" s="17" t="s">
        <v>41</v>
      </c>
      <c r="C10" s="17" t="s">
        <v>42</v>
      </c>
      <c r="D10" s="17" t="s">
        <v>7</v>
      </c>
      <c r="E10" s="18" t="s">
        <v>43</v>
      </c>
      <c r="F10" s="18" t="s">
        <v>43</v>
      </c>
      <c r="G10" s="18" t="s">
        <v>43</v>
      </c>
      <c r="H10" s="18" t="s">
        <v>43</v>
      </c>
      <c r="I10" s="18" t="s">
        <v>43</v>
      </c>
      <c r="J10" s="18" t="s">
        <v>43</v>
      </c>
      <c r="K10" s="18" t="s">
        <v>43</v>
      </c>
      <c r="L10" s="18" t="s">
        <v>43</v>
      </c>
      <c r="M10" s="18" t="s">
        <v>43</v>
      </c>
      <c r="N10" s="18" t="s">
        <v>43</v>
      </c>
      <c r="O10" s="18" t="s">
        <v>43</v>
      </c>
      <c r="P10" s="18" t="s">
        <v>43</v>
      </c>
      <c r="Q10" s="18" t="s">
        <v>43</v>
      </c>
      <c r="R10" s="18" t="s">
        <v>43</v>
      </c>
      <c r="S10" s="18" t="s">
        <v>43</v>
      </c>
      <c r="T10" s="18" t="s">
        <v>43</v>
      </c>
      <c r="U10" s="18" t="s">
        <v>43</v>
      </c>
      <c r="V10" s="18" t="s">
        <v>43</v>
      </c>
      <c r="W10" s="19"/>
      <c r="X10" s="19"/>
      <c r="Y10" s="19"/>
      <c r="Z10" s="20"/>
    </row>
    <row r="11" spans="1:26" x14ac:dyDescent="0.3">
      <c r="A11" s="17" t="s">
        <v>44</v>
      </c>
      <c r="B11" s="17" t="s">
        <v>45</v>
      </c>
      <c r="C11" s="17" t="s">
        <v>42</v>
      </c>
      <c r="D11" s="17" t="s">
        <v>7</v>
      </c>
      <c r="E11" s="18" t="s">
        <v>43</v>
      </c>
      <c r="F11" s="18" t="s">
        <v>43</v>
      </c>
      <c r="G11" s="18" t="s">
        <v>43</v>
      </c>
      <c r="H11" s="18" t="s">
        <v>43</v>
      </c>
      <c r="I11" s="18" t="s">
        <v>43</v>
      </c>
      <c r="J11" s="18" t="s">
        <v>43</v>
      </c>
      <c r="K11" s="18" t="s">
        <v>43</v>
      </c>
      <c r="L11" s="18" t="s">
        <v>43</v>
      </c>
      <c r="M11" s="18" t="s">
        <v>43</v>
      </c>
      <c r="N11" s="18" t="s">
        <v>43</v>
      </c>
      <c r="O11" s="18" t="s">
        <v>43</v>
      </c>
      <c r="P11" s="18" t="s">
        <v>43</v>
      </c>
      <c r="Q11" s="18" t="s">
        <v>43</v>
      </c>
      <c r="R11" s="18" t="s">
        <v>43</v>
      </c>
      <c r="S11" s="18" t="s">
        <v>43</v>
      </c>
      <c r="T11" s="18" t="s">
        <v>43</v>
      </c>
      <c r="U11" s="18" t="s">
        <v>43</v>
      </c>
      <c r="V11" s="18" t="s">
        <v>43</v>
      </c>
      <c r="W11" s="19"/>
      <c r="X11" s="19"/>
      <c r="Y11" s="19"/>
      <c r="Z11" s="20"/>
    </row>
    <row r="12" spans="1:26" x14ac:dyDescent="0.3">
      <c r="A12" s="17" t="s">
        <v>46</v>
      </c>
      <c r="B12" s="17" t="s">
        <v>47</v>
      </c>
      <c r="C12" s="17" t="s">
        <v>42</v>
      </c>
      <c r="D12" s="17" t="s">
        <v>7</v>
      </c>
      <c r="E12" s="18" t="s">
        <v>43</v>
      </c>
      <c r="F12" s="18" t="s">
        <v>43</v>
      </c>
      <c r="G12" s="18" t="s">
        <v>43</v>
      </c>
      <c r="H12" s="18" t="s">
        <v>43</v>
      </c>
      <c r="I12" s="18" t="s">
        <v>43</v>
      </c>
      <c r="J12" s="18" t="s">
        <v>43</v>
      </c>
      <c r="K12" s="18" t="s">
        <v>43</v>
      </c>
      <c r="L12" s="18" t="s">
        <v>43</v>
      </c>
      <c r="M12" s="18" t="s">
        <v>43</v>
      </c>
      <c r="N12" s="18" t="s">
        <v>43</v>
      </c>
      <c r="O12" s="18" t="s">
        <v>43</v>
      </c>
      <c r="P12" s="18" t="s">
        <v>43</v>
      </c>
      <c r="Q12" s="18" t="s">
        <v>43</v>
      </c>
      <c r="R12" s="18" t="s">
        <v>43</v>
      </c>
      <c r="S12" s="18" t="s">
        <v>43</v>
      </c>
      <c r="T12" s="18" t="s">
        <v>43</v>
      </c>
      <c r="U12" s="18" t="s">
        <v>43</v>
      </c>
      <c r="V12" s="18" t="s">
        <v>43</v>
      </c>
      <c r="W12" s="19"/>
      <c r="X12" s="19"/>
      <c r="Y12" s="19"/>
      <c r="Z12" s="20"/>
    </row>
    <row r="13" spans="1:26" x14ac:dyDescent="0.3">
      <c r="A13" s="17" t="s">
        <v>48</v>
      </c>
      <c r="B13" s="17" t="s">
        <v>49</v>
      </c>
      <c r="C13" s="17" t="s">
        <v>42</v>
      </c>
      <c r="D13" s="17" t="s">
        <v>7</v>
      </c>
      <c r="E13" s="18" t="s">
        <v>43</v>
      </c>
      <c r="F13" s="18" t="s">
        <v>43</v>
      </c>
      <c r="G13" s="18" t="s">
        <v>43</v>
      </c>
      <c r="H13" s="18" t="s">
        <v>43</v>
      </c>
      <c r="I13" s="18" t="s">
        <v>43</v>
      </c>
      <c r="J13" s="18" t="s">
        <v>43</v>
      </c>
      <c r="K13" s="18" t="s">
        <v>43</v>
      </c>
      <c r="L13" s="18" t="s">
        <v>43</v>
      </c>
      <c r="M13" s="18" t="s">
        <v>43</v>
      </c>
      <c r="N13" s="18" t="s">
        <v>43</v>
      </c>
      <c r="O13" s="18" t="s">
        <v>43</v>
      </c>
      <c r="P13" s="18" t="s">
        <v>43</v>
      </c>
      <c r="Q13" s="18" t="s">
        <v>43</v>
      </c>
      <c r="R13" s="18" t="s">
        <v>43</v>
      </c>
      <c r="S13" s="18" t="s">
        <v>43</v>
      </c>
      <c r="T13" s="18" t="s">
        <v>43</v>
      </c>
      <c r="U13" s="18" t="s">
        <v>43</v>
      </c>
      <c r="V13" s="18" t="s">
        <v>43</v>
      </c>
      <c r="W13" s="19"/>
      <c r="X13" s="19"/>
      <c r="Y13" s="19"/>
      <c r="Z13" s="20"/>
    </row>
    <row r="14" spans="1:26" x14ac:dyDescent="0.3">
      <c r="A14" s="17" t="s">
        <v>50</v>
      </c>
      <c r="B14" s="17" t="s">
        <v>51</v>
      </c>
      <c r="C14" s="17" t="s">
        <v>42</v>
      </c>
      <c r="D14" s="17" t="s">
        <v>7</v>
      </c>
      <c r="E14" s="18" t="s">
        <v>43</v>
      </c>
      <c r="F14" s="18" t="s">
        <v>43</v>
      </c>
      <c r="G14" s="18" t="s">
        <v>43</v>
      </c>
      <c r="H14" s="18" t="s">
        <v>43</v>
      </c>
      <c r="I14" s="18" t="s">
        <v>43</v>
      </c>
      <c r="J14" s="18" t="s">
        <v>43</v>
      </c>
      <c r="K14" s="18" t="s">
        <v>43</v>
      </c>
      <c r="L14" s="18" t="s">
        <v>43</v>
      </c>
      <c r="M14" s="18" t="s">
        <v>43</v>
      </c>
      <c r="N14" s="18" t="s">
        <v>43</v>
      </c>
      <c r="O14" s="18" t="s">
        <v>43</v>
      </c>
      <c r="P14" s="18" t="s">
        <v>43</v>
      </c>
      <c r="Q14" s="18" t="s">
        <v>43</v>
      </c>
      <c r="R14" s="18" t="s">
        <v>43</v>
      </c>
      <c r="S14" s="18" t="s">
        <v>43</v>
      </c>
      <c r="T14" s="18" t="s">
        <v>43</v>
      </c>
      <c r="U14" s="18" t="s">
        <v>43</v>
      </c>
      <c r="V14" s="18" t="s">
        <v>43</v>
      </c>
      <c r="W14" s="19"/>
      <c r="X14" s="19"/>
      <c r="Y14" s="19"/>
      <c r="Z14" s="20"/>
    </row>
    <row r="15" spans="1:26" x14ac:dyDescent="0.3">
      <c r="A15" s="17" t="s">
        <v>52</v>
      </c>
      <c r="B15" s="17" t="s">
        <v>53</v>
      </c>
      <c r="C15" s="17" t="s">
        <v>42</v>
      </c>
      <c r="D15" s="17" t="s">
        <v>7</v>
      </c>
      <c r="E15" s="18" t="s">
        <v>43</v>
      </c>
      <c r="F15" s="18" t="s">
        <v>43</v>
      </c>
      <c r="G15" s="18" t="s">
        <v>43</v>
      </c>
      <c r="H15" s="18" t="s">
        <v>43</v>
      </c>
      <c r="I15" s="18" t="s">
        <v>43</v>
      </c>
      <c r="J15" s="18" t="s">
        <v>43</v>
      </c>
      <c r="K15" s="18" t="s">
        <v>43</v>
      </c>
      <c r="L15" s="18" t="s">
        <v>43</v>
      </c>
      <c r="M15" s="18" t="s">
        <v>43</v>
      </c>
      <c r="N15" s="18" t="s">
        <v>43</v>
      </c>
      <c r="O15" s="18" t="s">
        <v>43</v>
      </c>
      <c r="P15" s="18" t="s">
        <v>43</v>
      </c>
      <c r="Q15" s="18" t="s">
        <v>43</v>
      </c>
      <c r="R15" s="18" t="s">
        <v>43</v>
      </c>
      <c r="S15" s="18" t="s">
        <v>43</v>
      </c>
      <c r="T15" s="18" t="s">
        <v>43</v>
      </c>
      <c r="U15" s="18" t="s">
        <v>43</v>
      </c>
      <c r="V15" s="18" t="s">
        <v>43</v>
      </c>
      <c r="W15" s="19"/>
      <c r="X15" s="19"/>
      <c r="Y15" s="19"/>
      <c r="Z15" s="20"/>
    </row>
    <row r="16" spans="1:26" x14ac:dyDescent="0.3">
      <c r="A16" s="17" t="s">
        <v>54</v>
      </c>
      <c r="B16" s="17" t="s">
        <v>55</v>
      </c>
      <c r="C16" s="17" t="s">
        <v>42</v>
      </c>
      <c r="D16" s="17" t="s">
        <v>7</v>
      </c>
      <c r="E16" s="18" t="s">
        <v>43</v>
      </c>
      <c r="F16" s="18" t="s">
        <v>43</v>
      </c>
      <c r="G16" s="18" t="s">
        <v>43</v>
      </c>
      <c r="H16" s="18" t="s">
        <v>43</v>
      </c>
      <c r="I16" s="18" t="s">
        <v>43</v>
      </c>
      <c r="J16" s="18" t="s">
        <v>43</v>
      </c>
      <c r="K16" s="18" t="s">
        <v>43</v>
      </c>
      <c r="L16" s="18" t="s">
        <v>43</v>
      </c>
      <c r="M16" s="18" t="s">
        <v>43</v>
      </c>
      <c r="N16" s="18" t="s">
        <v>43</v>
      </c>
      <c r="O16" s="18" t="s">
        <v>43</v>
      </c>
      <c r="P16" s="18" t="s">
        <v>43</v>
      </c>
      <c r="Q16" s="18" t="s">
        <v>43</v>
      </c>
      <c r="R16" s="18" t="s">
        <v>43</v>
      </c>
      <c r="S16" s="18" t="s">
        <v>43</v>
      </c>
      <c r="T16" s="18" t="s">
        <v>43</v>
      </c>
      <c r="U16" s="18" t="s">
        <v>43</v>
      </c>
      <c r="V16" s="18" t="s">
        <v>43</v>
      </c>
      <c r="W16" s="19"/>
      <c r="X16" s="19"/>
      <c r="Y16" s="19"/>
      <c r="Z16" s="20"/>
    </row>
    <row r="17" spans="1:26" x14ac:dyDescent="0.3">
      <c r="A17" s="17" t="s">
        <v>56</v>
      </c>
      <c r="B17" s="17" t="s">
        <v>57</v>
      </c>
      <c r="C17" s="17" t="s">
        <v>42</v>
      </c>
      <c r="D17" s="17" t="s">
        <v>7</v>
      </c>
      <c r="E17" s="18" t="s">
        <v>43</v>
      </c>
      <c r="F17" s="18" t="s">
        <v>43</v>
      </c>
      <c r="G17" s="18" t="s">
        <v>43</v>
      </c>
      <c r="H17" s="18" t="s">
        <v>43</v>
      </c>
      <c r="I17" s="18" t="s">
        <v>43</v>
      </c>
      <c r="J17" s="18" t="s">
        <v>43</v>
      </c>
      <c r="K17" s="18" t="s">
        <v>43</v>
      </c>
      <c r="L17" s="18" t="s">
        <v>43</v>
      </c>
      <c r="M17" s="18" t="s">
        <v>43</v>
      </c>
      <c r="N17" s="18" t="s">
        <v>43</v>
      </c>
      <c r="O17" s="18" t="s">
        <v>43</v>
      </c>
      <c r="P17" s="18" t="s">
        <v>43</v>
      </c>
      <c r="Q17" s="18" t="s">
        <v>43</v>
      </c>
      <c r="R17" s="18" t="s">
        <v>43</v>
      </c>
      <c r="S17" s="18" t="s">
        <v>43</v>
      </c>
      <c r="T17" s="18" t="s">
        <v>43</v>
      </c>
      <c r="U17" s="18" t="s">
        <v>43</v>
      </c>
      <c r="V17" s="18" t="s">
        <v>43</v>
      </c>
      <c r="W17" s="19"/>
      <c r="X17" s="19"/>
      <c r="Y17" s="19"/>
      <c r="Z17" s="20"/>
    </row>
    <row r="18" spans="1:26" x14ac:dyDescent="0.3">
      <c r="A18" s="17" t="s">
        <v>58</v>
      </c>
      <c r="B18" s="17" t="s">
        <v>59</v>
      </c>
      <c r="C18" s="17" t="s">
        <v>42</v>
      </c>
      <c r="D18" s="17" t="s">
        <v>7</v>
      </c>
      <c r="E18" s="18" t="s">
        <v>43</v>
      </c>
      <c r="F18" s="18" t="s">
        <v>43</v>
      </c>
      <c r="G18" s="18" t="s">
        <v>43</v>
      </c>
      <c r="H18" s="18" t="s">
        <v>43</v>
      </c>
      <c r="I18" s="18" t="s">
        <v>43</v>
      </c>
      <c r="J18" s="18" t="s">
        <v>43</v>
      </c>
      <c r="K18" s="18" t="s">
        <v>43</v>
      </c>
      <c r="L18" s="18" t="s">
        <v>43</v>
      </c>
      <c r="M18" s="18" t="s">
        <v>43</v>
      </c>
      <c r="N18" s="18" t="s">
        <v>43</v>
      </c>
      <c r="O18" s="18" t="s">
        <v>43</v>
      </c>
      <c r="P18" s="18" t="s">
        <v>43</v>
      </c>
      <c r="Q18" s="18" t="s">
        <v>43</v>
      </c>
      <c r="R18" s="18" t="s">
        <v>43</v>
      </c>
      <c r="S18" s="18" t="s">
        <v>43</v>
      </c>
      <c r="T18" s="18" t="s">
        <v>43</v>
      </c>
      <c r="U18" s="18" t="s">
        <v>43</v>
      </c>
      <c r="V18" s="18" t="s">
        <v>43</v>
      </c>
      <c r="W18" s="19"/>
      <c r="X18" s="19"/>
      <c r="Y18" s="19"/>
      <c r="Z18" s="20"/>
    </row>
    <row r="19" spans="1:26" x14ac:dyDescent="0.3">
      <c r="A19" s="17" t="s">
        <v>60</v>
      </c>
      <c r="B19" s="17" t="s">
        <v>61</v>
      </c>
      <c r="C19" s="17" t="s">
        <v>42</v>
      </c>
      <c r="D19" s="17" t="s">
        <v>7</v>
      </c>
      <c r="E19" s="18" t="s">
        <v>43</v>
      </c>
      <c r="F19" s="18" t="s">
        <v>43</v>
      </c>
      <c r="G19" s="18" t="s">
        <v>43</v>
      </c>
      <c r="H19" s="18" t="s">
        <v>43</v>
      </c>
      <c r="I19" s="18" t="s">
        <v>43</v>
      </c>
      <c r="J19" s="18" t="s">
        <v>43</v>
      </c>
      <c r="K19" s="18" t="s">
        <v>43</v>
      </c>
      <c r="L19" s="18" t="s">
        <v>43</v>
      </c>
      <c r="M19" s="18" t="s">
        <v>43</v>
      </c>
      <c r="N19" s="18" t="s">
        <v>43</v>
      </c>
      <c r="O19" s="18" t="s">
        <v>43</v>
      </c>
      <c r="P19" s="18" t="s">
        <v>43</v>
      </c>
      <c r="Q19" s="18" t="s">
        <v>43</v>
      </c>
      <c r="R19" s="18" t="s">
        <v>43</v>
      </c>
      <c r="S19" s="18" t="s">
        <v>43</v>
      </c>
      <c r="T19" s="18" t="s">
        <v>43</v>
      </c>
      <c r="U19" s="18" t="s">
        <v>43</v>
      </c>
      <c r="V19" s="18" t="s">
        <v>43</v>
      </c>
      <c r="W19" s="19"/>
      <c r="X19" s="19"/>
      <c r="Y19" s="19"/>
      <c r="Z19" s="20"/>
    </row>
    <row r="20" spans="1:26" x14ac:dyDescent="0.3">
      <c r="A20" s="17" t="s">
        <v>62</v>
      </c>
      <c r="B20" s="17" t="s">
        <v>63</v>
      </c>
      <c r="C20" s="17" t="s">
        <v>42</v>
      </c>
      <c r="D20" s="17" t="s">
        <v>7</v>
      </c>
      <c r="E20" s="18" t="s">
        <v>43</v>
      </c>
      <c r="F20" s="18" t="s">
        <v>43</v>
      </c>
      <c r="G20" s="18" t="s">
        <v>43</v>
      </c>
      <c r="H20" s="18" t="s">
        <v>43</v>
      </c>
      <c r="I20" s="18" t="s">
        <v>43</v>
      </c>
      <c r="J20" s="18" t="s">
        <v>43</v>
      </c>
      <c r="K20" s="18" t="s">
        <v>43</v>
      </c>
      <c r="L20" s="18" t="s">
        <v>43</v>
      </c>
      <c r="M20" s="18" t="s">
        <v>43</v>
      </c>
      <c r="N20" s="18" t="s">
        <v>43</v>
      </c>
      <c r="O20" s="18" t="s">
        <v>43</v>
      </c>
      <c r="P20" s="18" t="s">
        <v>43</v>
      </c>
      <c r="Q20" s="18" t="s">
        <v>43</v>
      </c>
      <c r="R20" s="18" t="s">
        <v>43</v>
      </c>
      <c r="S20" s="18" t="s">
        <v>43</v>
      </c>
      <c r="T20" s="18" t="s">
        <v>43</v>
      </c>
      <c r="U20" s="18" t="s">
        <v>43</v>
      </c>
      <c r="V20" s="18" t="s">
        <v>43</v>
      </c>
      <c r="W20" s="19"/>
      <c r="X20" s="19"/>
      <c r="Y20" s="19"/>
      <c r="Z20" s="20"/>
    </row>
    <row r="21" spans="1:26" x14ac:dyDescent="0.3">
      <c r="A21" s="17" t="s">
        <v>64</v>
      </c>
      <c r="B21" s="17" t="s">
        <v>65</v>
      </c>
      <c r="C21" s="17" t="s">
        <v>42</v>
      </c>
      <c r="D21" s="17" t="s">
        <v>7</v>
      </c>
      <c r="E21" s="18" t="s">
        <v>43</v>
      </c>
      <c r="F21" s="18" t="s">
        <v>43</v>
      </c>
      <c r="G21" s="18" t="s">
        <v>43</v>
      </c>
      <c r="H21" s="18" t="s">
        <v>43</v>
      </c>
      <c r="I21" s="18" t="s">
        <v>43</v>
      </c>
      <c r="J21" s="18" t="s">
        <v>43</v>
      </c>
      <c r="K21" s="18" t="s">
        <v>43</v>
      </c>
      <c r="L21" s="18" t="s">
        <v>43</v>
      </c>
      <c r="M21" s="18" t="s">
        <v>43</v>
      </c>
      <c r="N21" s="18" t="s">
        <v>43</v>
      </c>
      <c r="O21" s="18" t="s">
        <v>43</v>
      </c>
      <c r="P21" s="18" t="s">
        <v>43</v>
      </c>
      <c r="Q21" s="18" t="s">
        <v>43</v>
      </c>
      <c r="R21" s="18" t="s">
        <v>43</v>
      </c>
      <c r="S21" s="18" t="s">
        <v>43</v>
      </c>
      <c r="T21" s="18" t="s">
        <v>43</v>
      </c>
      <c r="U21" s="18" t="s">
        <v>43</v>
      </c>
      <c r="V21" s="18" t="s">
        <v>43</v>
      </c>
      <c r="W21" s="19"/>
      <c r="X21" s="19"/>
      <c r="Y21" s="19"/>
      <c r="Z21" s="20"/>
    </row>
    <row r="22" spans="1:26" x14ac:dyDescent="0.3">
      <c r="A22" s="17" t="s">
        <v>66</v>
      </c>
      <c r="B22" s="17" t="s">
        <v>67</v>
      </c>
      <c r="C22" s="17" t="s">
        <v>42</v>
      </c>
      <c r="D22" s="17" t="s">
        <v>7</v>
      </c>
      <c r="E22" s="18" t="s">
        <v>43</v>
      </c>
      <c r="F22" s="18" t="s">
        <v>43</v>
      </c>
      <c r="G22" s="18" t="s">
        <v>43</v>
      </c>
      <c r="H22" s="18" t="s">
        <v>43</v>
      </c>
      <c r="I22" s="18" t="s">
        <v>43</v>
      </c>
      <c r="J22" s="18" t="s">
        <v>43</v>
      </c>
      <c r="K22" s="18" t="s">
        <v>43</v>
      </c>
      <c r="L22" s="18" t="s">
        <v>43</v>
      </c>
      <c r="M22" s="18" t="s">
        <v>43</v>
      </c>
      <c r="N22" s="18" t="s">
        <v>43</v>
      </c>
      <c r="O22" s="18" t="s">
        <v>43</v>
      </c>
      <c r="P22" s="18" t="s">
        <v>43</v>
      </c>
      <c r="Q22" s="18" t="s">
        <v>43</v>
      </c>
      <c r="R22" s="18" t="s">
        <v>43</v>
      </c>
      <c r="S22" s="18" t="s">
        <v>43</v>
      </c>
      <c r="T22" s="18" t="s">
        <v>43</v>
      </c>
      <c r="U22" s="18" t="s">
        <v>43</v>
      </c>
      <c r="V22" s="18" t="s">
        <v>43</v>
      </c>
      <c r="W22" s="19"/>
      <c r="X22" s="19"/>
      <c r="Y22" s="19"/>
      <c r="Z22" s="20"/>
    </row>
    <row r="23" spans="1:26" x14ac:dyDescent="0.3">
      <c r="A23" s="17" t="s">
        <v>68</v>
      </c>
      <c r="B23" s="17" t="s">
        <v>69</v>
      </c>
      <c r="C23" s="17" t="s">
        <v>42</v>
      </c>
      <c r="D23" s="17" t="s">
        <v>7</v>
      </c>
      <c r="E23" s="18" t="s">
        <v>43</v>
      </c>
      <c r="F23" s="18" t="s">
        <v>43</v>
      </c>
      <c r="G23" s="18" t="s">
        <v>43</v>
      </c>
      <c r="H23" s="18" t="s">
        <v>43</v>
      </c>
      <c r="I23" s="18" t="s">
        <v>43</v>
      </c>
      <c r="J23" s="18" t="s">
        <v>43</v>
      </c>
      <c r="K23" s="18" t="s">
        <v>43</v>
      </c>
      <c r="L23" s="18" t="s">
        <v>43</v>
      </c>
      <c r="M23" s="18" t="s">
        <v>43</v>
      </c>
      <c r="N23" s="18" t="s">
        <v>43</v>
      </c>
      <c r="O23" s="18" t="s">
        <v>43</v>
      </c>
      <c r="P23" s="18" t="s">
        <v>43</v>
      </c>
      <c r="Q23" s="18" t="s">
        <v>43</v>
      </c>
      <c r="R23" s="18" t="s">
        <v>43</v>
      </c>
      <c r="S23" s="18" t="s">
        <v>43</v>
      </c>
      <c r="T23" s="18" t="s">
        <v>43</v>
      </c>
      <c r="U23" s="18" t="s">
        <v>43</v>
      </c>
      <c r="V23" s="18" t="s">
        <v>43</v>
      </c>
      <c r="W23" s="19"/>
      <c r="X23" s="19"/>
      <c r="Y23" s="19"/>
      <c r="Z23" s="20"/>
    </row>
    <row r="24" spans="1:26" x14ac:dyDescent="0.3">
      <c r="A24" s="17" t="s">
        <v>70</v>
      </c>
      <c r="B24" s="17" t="s">
        <v>71</v>
      </c>
      <c r="C24" s="17" t="s">
        <v>42</v>
      </c>
      <c r="D24" s="17" t="s">
        <v>7</v>
      </c>
      <c r="E24" s="18" t="s">
        <v>43</v>
      </c>
      <c r="F24" s="18" t="s">
        <v>43</v>
      </c>
      <c r="G24" s="18" t="s">
        <v>43</v>
      </c>
      <c r="H24" s="18" t="s">
        <v>43</v>
      </c>
      <c r="I24" s="18" t="s">
        <v>43</v>
      </c>
      <c r="J24" s="18" t="s">
        <v>43</v>
      </c>
      <c r="K24" s="18" t="s">
        <v>43</v>
      </c>
      <c r="L24" s="18" t="s">
        <v>43</v>
      </c>
      <c r="M24" s="18" t="s">
        <v>43</v>
      </c>
      <c r="N24" s="18" t="s">
        <v>43</v>
      </c>
      <c r="O24" s="18" t="s">
        <v>43</v>
      </c>
      <c r="P24" s="18" t="s">
        <v>43</v>
      </c>
      <c r="Q24" s="18" t="s">
        <v>43</v>
      </c>
      <c r="R24" s="18" t="s">
        <v>43</v>
      </c>
      <c r="S24" s="18" t="s">
        <v>43</v>
      </c>
      <c r="T24" s="18" t="s">
        <v>43</v>
      </c>
      <c r="U24" s="18" t="s">
        <v>43</v>
      </c>
      <c r="V24" s="18" t="s">
        <v>43</v>
      </c>
      <c r="W24" s="19"/>
      <c r="X24" s="19"/>
      <c r="Y24" s="19"/>
      <c r="Z24" s="20"/>
    </row>
    <row r="25" spans="1:26" x14ac:dyDescent="0.3">
      <c r="A25" s="17" t="s">
        <v>72</v>
      </c>
      <c r="B25" s="17" t="s">
        <v>73</v>
      </c>
      <c r="C25" s="17" t="s">
        <v>42</v>
      </c>
      <c r="D25" s="17" t="s">
        <v>7</v>
      </c>
      <c r="E25" s="18" t="s">
        <v>43</v>
      </c>
      <c r="F25" s="18" t="s">
        <v>43</v>
      </c>
      <c r="G25" s="18" t="s">
        <v>43</v>
      </c>
      <c r="H25" s="18" t="s">
        <v>43</v>
      </c>
      <c r="I25" s="18" t="s">
        <v>43</v>
      </c>
      <c r="J25" s="18" t="s">
        <v>43</v>
      </c>
      <c r="K25" s="18" t="s">
        <v>43</v>
      </c>
      <c r="L25" s="18" t="s">
        <v>43</v>
      </c>
      <c r="M25" s="18" t="s">
        <v>43</v>
      </c>
      <c r="N25" s="18" t="s">
        <v>43</v>
      </c>
      <c r="O25" s="18" t="s">
        <v>43</v>
      </c>
      <c r="P25" s="18" t="s">
        <v>43</v>
      </c>
      <c r="Q25" s="18" t="s">
        <v>43</v>
      </c>
      <c r="R25" s="18" t="s">
        <v>43</v>
      </c>
      <c r="S25" s="18" t="s">
        <v>43</v>
      </c>
      <c r="T25" s="18" t="s">
        <v>43</v>
      </c>
      <c r="U25" s="18" t="s">
        <v>43</v>
      </c>
      <c r="V25" s="18" t="s">
        <v>43</v>
      </c>
      <c r="W25" s="19"/>
      <c r="X25" s="19"/>
      <c r="Y25" s="19"/>
      <c r="Z25" s="20"/>
    </row>
    <row r="26" spans="1:26" x14ac:dyDescent="0.3">
      <c r="A26" s="17" t="s">
        <v>74</v>
      </c>
      <c r="B26" s="17" t="s">
        <v>75</v>
      </c>
      <c r="C26" s="17" t="s">
        <v>42</v>
      </c>
      <c r="D26" s="17" t="s">
        <v>7</v>
      </c>
      <c r="E26" s="18" t="s">
        <v>43</v>
      </c>
      <c r="F26" s="18" t="s">
        <v>43</v>
      </c>
      <c r="G26" s="18" t="s">
        <v>43</v>
      </c>
      <c r="H26" s="18" t="s">
        <v>43</v>
      </c>
      <c r="I26" s="18" t="s">
        <v>43</v>
      </c>
      <c r="J26" s="18" t="s">
        <v>43</v>
      </c>
      <c r="K26" s="18" t="s">
        <v>43</v>
      </c>
      <c r="L26" s="18" t="s">
        <v>43</v>
      </c>
      <c r="M26" s="18" t="s">
        <v>43</v>
      </c>
      <c r="N26" s="18" t="s">
        <v>43</v>
      </c>
      <c r="O26" s="18" t="s">
        <v>43</v>
      </c>
      <c r="P26" s="18" t="s">
        <v>43</v>
      </c>
      <c r="Q26" s="18" t="s">
        <v>43</v>
      </c>
      <c r="R26" s="18" t="s">
        <v>43</v>
      </c>
      <c r="S26" s="18" t="s">
        <v>43</v>
      </c>
      <c r="T26" s="18" t="s">
        <v>43</v>
      </c>
      <c r="U26" s="18" t="s">
        <v>43</v>
      </c>
      <c r="V26" s="18" t="s">
        <v>43</v>
      </c>
      <c r="W26" s="19"/>
      <c r="X26" s="19"/>
      <c r="Y26" s="19"/>
      <c r="Z26" s="20"/>
    </row>
    <row r="27" spans="1:26" x14ac:dyDescent="0.3">
      <c r="A27" s="17" t="s">
        <v>76</v>
      </c>
      <c r="B27" s="17" t="s">
        <v>77</v>
      </c>
      <c r="C27" s="17" t="s">
        <v>42</v>
      </c>
      <c r="D27" s="17" t="s">
        <v>7</v>
      </c>
      <c r="E27" s="18" t="s">
        <v>43</v>
      </c>
      <c r="F27" s="18" t="s">
        <v>43</v>
      </c>
      <c r="G27" s="18" t="s">
        <v>43</v>
      </c>
      <c r="H27" s="18" t="s">
        <v>43</v>
      </c>
      <c r="I27" s="18" t="s">
        <v>43</v>
      </c>
      <c r="J27" s="18" t="s">
        <v>43</v>
      </c>
      <c r="K27" s="18" t="s">
        <v>43</v>
      </c>
      <c r="L27" s="18" t="s">
        <v>43</v>
      </c>
      <c r="M27" s="18" t="s">
        <v>43</v>
      </c>
      <c r="N27" s="18" t="s">
        <v>43</v>
      </c>
      <c r="O27" s="18" t="s">
        <v>43</v>
      </c>
      <c r="P27" s="18" t="s">
        <v>43</v>
      </c>
      <c r="Q27" s="18" t="s">
        <v>43</v>
      </c>
      <c r="R27" s="18" t="s">
        <v>43</v>
      </c>
      <c r="S27" s="18" t="s">
        <v>43</v>
      </c>
      <c r="T27" s="18" t="s">
        <v>43</v>
      </c>
      <c r="U27" s="18" t="s">
        <v>43</v>
      </c>
      <c r="V27" s="18" t="s">
        <v>43</v>
      </c>
      <c r="W27" s="19"/>
      <c r="X27" s="19"/>
      <c r="Y27" s="19"/>
      <c r="Z27" s="20"/>
    </row>
    <row r="28" spans="1:26" x14ac:dyDescent="0.3">
      <c r="A28" s="17" t="s">
        <v>9</v>
      </c>
      <c r="B28" s="17" t="s">
        <v>78</v>
      </c>
      <c r="C28" s="17" t="s">
        <v>42</v>
      </c>
      <c r="D28" s="17" t="s">
        <v>7</v>
      </c>
      <c r="E28" s="18" t="s">
        <v>43</v>
      </c>
      <c r="F28" s="18" t="s">
        <v>43</v>
      </c>
      <c r="G28" s="18" t="s">
        <v>43</v>
      </c>
      <c r="H28" s="18" t="s">
        <v>43</v>
      </c>
      <c r="I28" s="18" t="s">
        <v>43</v>
      </c>
      <c r="J28" s="18" t="s">
        <v>43</v>
      </c>
      <c r="K28" s="18" t="s">
        <v>43</v>
      </c>
      <c r="L28" s="18" t="s">
        <v>43</v>
      </c>
      <c r="M28" s="18" t="s">
        <v>43</v>
      </c>
      <c r="N28" s="18" t="s">
        <v>43</v>
      </c>
      <c r="O28" s="18" t="s">
        <v>43</v>
      </c>
      <c r="P28" s="18" t="s">
        <v>43</v>
      </c>
      <c r="Q28" s="18" t="s">
        <v>43</v>
      </c>
      <c r="R28" s="18" t="s">
        <v>43</v>
      </c>
      <c r="S28" s="18" t="s">
        <v>43</v>
      </c>
      <c r="T28" s="18" t="s">
        <v>43</v>
      </c>
      <c r="U28" s="18" t="s">
        <v>43</v>
      </c>
      <c r="V28" s="18" t="s">
        <v>43</v>
      </c>
      <c r="W28" s="19"/>
      <c r="X28" s="19"/>
      <c r="Y28" s="19"/>
      <c r="Z28" s="20"/>
    </row>
    <row r="29" spans="1:26" x14ac:dyDescent="0.3">
      <c r="W29" s="14"/>
      <c r="X29" s="14"/>
      <c r="Y29" s="14"/>
      <c r="Z29" s="15"/>
    </row>
  </sheetData>
  <sheetProtection algorithmName="SHA-512" hashValue="1toPZOPsIn94Kz6SDR75+1x4eA2uFVKXeENKsNf87eN+Iy8RP+Rd6YCPc7AL769XmY6ksMO6jmTKHrmekhkfug==" saltValue="CM6/+o6phNanKZUG3+ApIA==" spinCount="100000" sheet="1" objects="1" scenarios="1"/>
  <mergeCells count="1">
    <mergeCell ref="B1:Q1"/>
  </mergeCells>
  <dataValidations count="399"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0" xr:uid="{BDB22B14-AA38-4E99-9CD3-4F1E4FE6C77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0" xr:uid="{B37E7BBA-1D0D-44A9-9091-22FD36D812F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0" xr:uid="{3E016CDA-7E89-46AD-9810-937D3235694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0" xr:uid="{3CA62FCD-C066-43B1-A2CF-B2E91E698CB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0" xr:uid="{CA123AA8-7877-4DAE-A1B5-AC5214B43BE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0" xr:uid="{5091EF6B-545E-40D9-AA0E-FEAF63D9231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0" xr:uid="{B7E196FC-E9C9-45E7-B677-DCA915307CA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0" xr:uid="{E2046E83-2E4A-48EA-8B5C-98BBE4CE427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0" xr:uid="{C183C642-0473-4BCF-97CE-CEE16E84C73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0" xr:uid="{32E751D3-814F-493B-8E64-0D34F7560C9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0" xr:uid="{4D3AE563-7886-426A-9CD9-F6BDF6F5B94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0" xr:uid="{1CB5B95D-F89B-421A-970D-A41EBD74A57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0" xr:uid="{5D1F1ADB-FF21-4F6F-AA53-D06E670FFB2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0" xr:uid="{5FEF29DB-1477-4C03-BB9F-F6257740392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0" xr:uid="{661E1E22-FF89-43A1-89C7-649BEC7C04E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0" xr:uid="{0A2F12C8-3915-4506-906E-126AA2BE660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0" xr:uid="{166D065A-317C-4FD3-AC61-5A8486AC71B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0" xr:uid="{2A989E53-EAB7-44D2-841F-C971D3B6B6F1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0" xr:uid="{5642113B-4954-4CC0-AC2C-1E093AC0A00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0" xr:uid="{5DE8EC5E-48DA-4087-A4DC-CCB64A8CF9C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0" xr:uid="{E982B923-C9A0-4206-8244-6FD61EDBABF5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1" xr:uid="{8F44DB3A-DE17-4DA3-BA28-BECD23EA4F6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1" xr:uid="{132A0B62-7C37-4194-85E5-D363C81F12E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1" xr:uid="{D60361AA-4C74-4877-9BF0-2B53D89C45E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1" xr:uid="{9BEB573A-F787-476E-991D-0DCACEECCCC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1" xr:uid="{F66C0EEE-5832-4E55-8B78-BC5572AA9AE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1" xr:uid="{BB1B34D7-C23A-44FE-966E-575F5AFF076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1" xr:uid="{140C2DD8-828D-41F4-BE69-D78EDF91278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1" xr:uid="{A2B22976-ADCD-4188-A332-2794B0B51C6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1" xr:uid="{09CEBB94-DEC7-4C0A-AAF9-92138FB1CB4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1" xr:uid="{95F2F310-2DAB-485F-A1FB-6726C53D223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1" xr:uid="{81B3AA42-F724-41A6-B705-227532476E9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1" xr:uid="{9739D352-9E5A-4762-9864-35D77284502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1" xr:uid="{10EBEB0B-81C6-4A14-9F88-1A1A866956B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1" xr:uid="{0BE5936B-EE42-46C1-901F-3F87ACEC353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1" xr:uid="{35491DDB-48F1-4B97-8211-FECEDF7B36A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1" xr:uid="{09E110E2-9772-461D-9BF8-4021B68E489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1" xr:uid="{588074FE-DCC5-429B-AE74-C65B3DC6F7A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1" xr:uid="{0A3EA39A-E1A3-4EAE-BB66-9E6A94E57F1B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1" xr:uid="{1D3D01C9-F3A6-467E-8A81-95BAC9832FD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1" xr:uid="{EC4F52D4-9886-42DD-8B70-D96EB2A3083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1" xr:uid="{7C3FABC2-E217-4201-A233-4E7481AEC238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2" xr:uid="{706FD4B8-3B29-4913-98CE-838CC3FBD20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2" xr:uid="{2C1F1E33-5E9D-42AB-B7EB-50301433704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2" xr:uid="{26DAF842-B38F-472D-8949-DAF148D0715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2" xr:uid="{0F2B0A1A-F3D0-4B12-88ED-B816641045E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2" xr:uid="{7858514F-4A6A-4C09-A587-D6CC6F4817B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2" xr:uid="{B23D11C1-7C6F-4071-BDFC-AE22A1C04A5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2" xr:uid="{81D5ADE5-8EBA-43FE-9AE5-FB29E2D3A7D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2" xr:uid="{3DF2FB8F-5AD4-4821-8370-018569EEC1B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2" xr:uid="{6ECADD19-6CB9-447E-894F-A0144E6F409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2" xr:uid="{189213DA-1024-4BCD-B640-A7F31862729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2" xr:uid="{513C5D1A-2458-454F-8184-07B770C09F4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2" xr:uid="{10250D3E-EBC3-41F8-8BD7-49BD7893A21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2" xr:uid="{AD2CEF80-FF9F-4E63-90EC-9734AF8A69C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2" xr:uid="{E6804316-5C63-4D55-B0BA-5A4533CE049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2" xr:uid="{D915D3F9-69AF-45FF-B454-1E447C426C8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2" xr:uid="{89920E70-DA1A-44BF-A245-BE84AF72B30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2" xr:uid="{8805EFCD-54F4-4292-8222-9279D7C6C8C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2" xr:uid="{2159564F-41AA-4C3E-AE6C-F4FEC5066524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2" xr:uid="{70EE2910-D5A5-4AD4-9F04-5E3772FA170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2" xr:uid="{BFAE6E69-DE6B-4A83-98A8-EEF19B6A5AD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2" xr:uid="{57E1CEE0-AF20-49D0-90B4-7F5B703A3BF4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3" xr:uid="{B81AD47E-4BDA-466C-BF08-3F5405E4F03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3" xr:uid="{892F1371-A3E9-4E8B-9950-F9DE9EE7754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3" xr:uid="{32922D99-783A-446B-89B4-865F06A7188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3" xr:uid="{A0972656-2C7C-47BB-948E-1294F4D395A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3" xr:uid="{CAAB6CFD-CF2A-4997-83A2-16625C1DA3D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3" xr:uid="{A4881981-ED18-48FB-BB27-143A2F0D4B8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3" xr:uid="{6063404F-D5EA-470D-B161-072B5855AB0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3" xr:uid="{F4EB2286-7461-4937-B082-0825A9202A7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3" xr:uid="{E04333A5-641A-4517-98D2-E6AD38F557B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3" xr:uid="{72EF57AC-D192-4A8F-8078-9423F5AA07B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3" xr:uid="{08CA3BA7-A289-425E-9463-3E08CCCC9E8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3" xr:uid="{C174120A-6057-4D07-BC1B-96DB0F5C7CC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3" xr:uid="{D0CE6334-46C6-49CF-A23F-97E9E296D82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3" xr:uid="{6ADB89DD-EFBD-432D-A714-B68E97F8E6D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3" xr:uid="{7003F88B-C20F-4B66-AF51-C1FB97F3171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3" xr:uid="{75A06122-E18A-4A41-A300-6E8764AB610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3" xr:uid="{CFBC20CA-70AA-4074-87D0-84D0DA00F9E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3" xr:uid="{6CCA397A-95AD-497F-ADB5-DB2B1E9A830B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3" xr:uid="{D5B909A8-AA88-467A-A0AB-287D7C432FA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3" xr:uid="{E6614C95-1F3D-4760-922D-A55158C696F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3" xr:uid="{F2C6F121-364F-41AE-B71D-FB01035B189D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4" xr:uid="{5637652C-F7DA-4958-A8CB-F05C54A2D5D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4" xr:uid="{F607A542-BC33-41E0-B1B3-436191631F0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4" xr:uid="{0748BDDF-C3F3-4772-B40B-0FB64F57244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4" xr:uid="{4D618575-CB87-47E4-9AF4-1EA09CF5B5F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4" xr:uid="{16C56FCB-6BDF-4D60-AFE8-AC28F6AE6FE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4" xr:uid="{A9385D90-6BEF-4947-A5CC-F98501883B0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4" xr:uid="{8286F766-02B2-465B-9FE9-B3DEB1E2FD2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4" xr:uid="{B6A719F3-5B07-4BE4-92CE-4991C772E6F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4" xr:uid="{1E6DF9E7-BE94-4B02-8FB7-BBBB8712EB9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4" xr:uid="{417E3103-AEF9-4C9A-A093-C66A0DC7EB4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4" xr:uid="{FFF03C45-A648-4A7D-B57A-1AEEAA3BB37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4" xr:uid="{F3F5088B-7797-41B9-913E-0EC1D6F29F5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4" xr:uid="{6F6B5697-1C51-4CD0-9315-C6044F6C3AA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4" xr:uid="{41BCA234-DF62-4A5C-BBFC-305F6035C11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4" xr:uid="{368AF519-2BB7-49FA-9654-2566246CA8F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4" xr:uid="{5DDFFADA-2B12-428D-A66F-AE7F8AC2D7A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4" xr:uid="{F34A5CEA-B158-4512-B5CA-312C4031CDB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4" xr:uid="{021C7CD3-2559-4150-A600-0A753D777D14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4" xr:uid="{CF0C6278-B500-4DAA-A869-166BEC3F0C5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4" xr:uid="{7869899D-1D05-49AB-9D4F-97AE880BCC5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4" xr:uid="{2139E6B4-0642-44D4-9D63-BB9BBAE7244A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5" xr:uid="{A0422565-3870-4E8C-B18D-A4AB195C2EC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5" xr:uid="{0FA91A1F-73BB-4F6F-973A-AFEE944317F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5" xr:uid="{3AD29A3C-2E39-455F-8F50-5795B4B2D36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5" xr:uid="{64CAD5A3-17EA-4AEA-B913-1C527B06F69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5" xr:uid="{2DDE3274-8FBC-4A84-9CE9-B39CB2FD066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5" xr:uid="{553C1143-9F5A-42D8-AD31-28FA1D1276C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5" xr:uid="{66B982F7-8C36-4878-B9C3-3D401713CFA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5" xr:uid="{89A1B78A-B716-439F-93BE-02403386330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5" xr:uid="{E75B1580-6BF1-42C1-A0E4-EBBF1974DD0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5" xr:uid="{9B964BA9-66FC-4063-9306-17FCD7CAB5F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5" xr:uid="{9FDA432B-6B31-4135-AA8C-7D36C14CD7A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5" xr:uid="{060C9EF4-E796-430D-96FA-6ECD39B9CA3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5" xr:uid="{AB0F299E-2F8F-45B0-A475-BD02D5C4949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5" xr:uid="{3720F6BB-BEB1-4661-9BF7-2CB67D74689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5" xr:uid="{DC0152DF-F5BD-4147-B055-736ABFF458E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5" xr:uid="{BBAB30E3-BA36-4612-A6D9-3BEEB3CFC18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5" xr:uid="{565FBDB5-A8F4-4E53-A627-2B2B1172965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5" xr:uid="{0B814ADE-FB0D-4E17-A56C-8CACA5028F2B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5" xr:uid="{5F3DDE4E-28C0-4615-8E52-279B194F2E7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5" xr:uid="{D3BC0A3E-182F-4B3B-ADB8-B5A76769888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5" xr:uid="{A591F5BF-8709-43BA-83DD-96FAD5E96480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6" xr:uid="{4C8AA21A-E959-415F-A4EE-158F95C0B6C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6" xr:uid="{CD90947A-7D75-4074-8D8D-A0BF4ACB73A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6" xr:uid="{07702D8C-E769-4336-8EA0-EBC9DB34562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6" xr:uid="{54E4D871-DCF4-4587-93FE-1F83545FBFD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6" xr:uid="{23E95068-AFDE-4098-A384-153E8F3E203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6" xr:uid="{34A2B153-84E8-4990-AB36-E9B490312BB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6" xr:uid="{E613314D-064D-40FD-B1BC-B820C72F2AD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6" xr:uid="{9F73FC42-F887-4853-AF9B-5D071F54AFA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6" xr:uid="{CB404851-64FC-4F59-9AE8-4B69BF8D489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6" xr:uid="{4B7BD067-AE08-4F08-9A54-82EE1281BBE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6" xr:uid="{F8491A21-0928-4BEA-937C-391429D8178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6" xr:uid="{26C01E9A-4EEE-4063-A415-2160B5950ED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6" xr:uid="{C23FDE66-0EFA-441F-8617-A8DF105D9E9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6" xr:uid="{3F402CA1-CA76-4F78-B486-1D3E4AF0D83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6" xr:uid="{A92F252C-B5CF-448F-B640-07983C77A27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6" xr:uid="{8DB6FC76-75B6-403F-A7B3-74F65345AFA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6" xr:uid="{5473D637-F34F-43F8-B6FF-A4498474AC6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6" xr:uid="{38754A50-5596-456D-8844-C2F814A355CC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6" xr:uid="{571CB36A-8503-4C6D-9563-2E17A514788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6" xr:uid="{6E284867-D95B-4160-93AA-C2D1AC1A09D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6" xr:uid="{943CC1C0-E96B-4791-907D-A77F4165BBA6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7" xr:uid="{05557475-474D-42A9-861E-E6BA4961306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7" xr:uid="{0F66DC78-E95E-4DBE-AC12-89CDAB33A4E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7" xr:uid="{05751EDF-FF00-43D2-8CBA-672E9ADF548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7" xr:uid="{638269E0-E264-4577-8DF3-AB7C4105A2B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7" xr:uid="{4AA315E1-66EB-435B-A07A-522E5AC0E07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7" xr:uid="{114ABFC0-BD45-42F7-A04A-E9189616576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7" xr:uid="{A4424E20-6D78-40FC-973F-2E4D9499047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7" xr:uid="{A71CAE32-87DD-4D1A-8BF5-B5FCD34B0D7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7" xr:uid="{57A1C75B-80B5-4C59-B983-E18CF94ACC1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7" xr:uid="{4F21C642-68D5-4043-914B-5524A6B5175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7" xr:uid="{468FD780-ED59-487B-AECC-FC3E5A56155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7" xr:uid="{806C2F81-BA47-4B4B-99F8-098F7AE2EA7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7" xr:uid="{31429E2A-4A70-4B90-8D19-962D46E2634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7" xr:uid="{7C957D56-2CB7-483A-874F-131C7B08222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7" xr:uid="{879AB5E6-C790-474C-98B8-FFE8D444237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7" xr:uid="{B60F0674-7723-4B8B-A7A8-1E5096EFD95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7" xr:uid="{49A295F2-CB15-4E9A-8A58-C6560369E0A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7" xr:uid="{B95B943F-717E-4C97-A1A7-62D3A1A92166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7" xr:uid="{E20EE5C2-036F-41E1-B59E-B96B75D3E54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7" xr:uid="{DF270188-F5FE-4FE9-9516-14B4C54BE2A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7" xr:uid="{10AD034A-F06A-4098-B713-F6606A5CB920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8" xr:uid="{D47917FD-FF0F-40E9-A371-AB437DF4344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8" xr:uid="{24CFB924-45EB-43E6-9593-3EDF162FECC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8" xr:uid="{C28BD3EE-8E0E-4551-8304-608DE23236B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8" xr:uid="{FC9B1D99-EE14-4331-93A8-F3430D92661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8" xr:uid="{D8B45049-1B08-438F-8E66-027CBA1FA84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8" xr:uid="{050A34B1-91F8-4BDF-A743-450691B7281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8" xr:uid="{6A840994-0B45-4B04-8E4B-585C47DA83A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8" xr:uid="{F665AD70-AC93-43CD-8CB9-D31C158845E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8" xr:uid="{D250A460-EF86-49F2-BB35-C6B51F70E16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8" xr:uid="{220ACC77-8CAC-4916-9F20-769DFAD36F1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8" xr:uid="{7090FB31-BF1E-4FC8-9B7F-606B5BCCD23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8" xr:uid="{15A81350-0323-4612-B490-D899239DB0D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8" xr:uid="{87F5CEC4-7980-44BB-8EA8-BCC238D5254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8" xr:uid="{7D29E552-2458-4329-B2E5-A5D79402260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8" xr:uid="{39CDFFB4-B8C9-4CBD-977A-5A1CAC8FA27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8" xr:uid="{28CC933F-FBF9-445D-8B68-6EAD60EB6F5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8" xr:uid="{A326564B-E09D-4F37-A56D-AD2F45B8B92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8" xr:uid="{2E673A60-D825-4FC9-9E68-0868DB5B4D95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8" xr:uid="{0610312C-948A-4186-8546-750D93EB2F4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8" xr:uid="{0CDB7BB0-A887-475C-9F5E-B07DE728389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8" xr:uid="{300BAB88-135B-4F33-81D4-F10AB5E6743A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9" xr:uid="{536C29CE-FDFB-4703-A5BA-20AC8041A22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9" xr:uid="{112B1B4A-6569-4941-9C59-65EDE4209C5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9" xr:uid="{CDB9787E-97D9-4B9A-BB7C-3FF71EDE2D0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9" xr:uid="{EDA4E98B-B8D1-44D5-A7E0-936624163F2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9" xr:uid="{A5DB5CAD-89B7-4326-8FC8-D35F6CBBB5A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9" xr:uid="{370D2E63-7CFC-4E36-80EC-FD39225DD3D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9" xr:uid="{CF20164C-0391-4574-B929-F7CE266D528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9" xr:uid="{8E070852-5922-4923-882F-D281AE9847B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9" xr:uid="{7A7D6E35-8CCC-4A3D-B13E-977CE30FA07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9" xr:uid="{E93D9E0E-86CB-4F7D-A786-E230BA78698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9" xr:uid="{ABE2531E-557D-4B9E-9819-034CC021138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9" xr:uid="{F381E1A1-28AC-4CCC-BEE8-50EC6AC2982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9" xr:uid="{BF0AC10D-69B7-4BBB-899C-5C773CA1C37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9" xr:uid="{E9EDC62B-623F-41D6-953A-221B14B59AB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9" xr:uid="{D2C3A5BE-C29B-4599-A52D-5186B15951D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9" xr:uid="{1ABF7EBA-B009-42F5-842E-223DA5C73A6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9" xr:uid="{349C1F4E-2B14-4E2F-86E2-E0EF87C9218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9" xr:uid="{7335F9DC-E1DB-4313-AE41-22959F8C185E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9" xr:uid="{A33EFEA8-7DD0-4765-8CDC-474A4BD77B4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9" xr:uid="{21B71D2C-F32D-4305-B505-93A8995534C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9" xr:uid="{6525BB58-8248-4E06-88AD-57796F6E0F75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0" xr:uid="{CA755657-341F-4B3D-9CA1-3B6518F1520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0" xr:uid="{5679BD33-D09C-4E59-BB88-87F18DEE2C3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0" xr:uid="{886F79E7-84D1-45EB-A28F-CCDD711544F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0" xr:uid="{483F3679-F6AC-4DE8-BE56-951EFA4555C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0" xr:uid="{B1EF60F9-4220-4EAD-81B1-7C21D48D678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0" xr:uid="{6F5CBDDE-B0F7-4092-8A68-5BDCD93E30D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0" xr:uid="{574621BC-5224-428A-9C55-84FBCAA89A7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0" xr:uid="{81ED0EE0-45F5-48A3-883E-9A6076CDC2C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0" xr:uid="{C05BD683-99EE-43E3-810F-5BAC3B753A8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0" xr:uid="{56E7A477-CACE-4443-AE08-1A7CB0B0A17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0" xr:uid="{E154CA3F-E7BC-4D6C-A440-03802C2FEB1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0" xr:uid="{DFD8B3FD-CFA1-4D77-B2C9-2C87C419A6C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0" xr:uid="{F73A0C3C-6698-4377-9DB5-47AAD96E76C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0" xr:uid="{3DC48B0C-6BE3-48A4-B040-C8A03A4114E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0" xr:uid="{8F2C1323-3744-470A-BFB9-4A86A13EB14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0" xr:uid="{6F357408-7AC9-4621-9FAE-6002B2CE45B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0" xr:uid="{DA3688DF-E6A9-4F81-9E43-95E00A2A6D1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0" xr:uid="{8BBF2D1B-9F74-4656-9383-085AE1C5CD7C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0" xr:uid="{9C6B1631-7681-4AD0-A2BA-0B6D956CAA3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0" xr:uid="{8D11378F-3733-46BB-9D33-25A412E28F9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0" xr:uid="{8AAD57A5-2E98-4726-8835-B35EB571D37A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1" xr:uid="{2AE05524-8641-447B-A70D-854DB372261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1" xr:uid="{31B8E915-AEDC-4C52-B617-DE573AF4FE0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1" xr:uid="{511A36C2-E5F4-4D23-8A04-5C1E1937D37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1" xr:uid="{1C0C8AEB-2374-476F-A4D1-1D2961CF89E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1" xr:uid="{373E3A86-E823-4FAE-B5F3-5F5CCEC7C49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1" xr:uid="{FE2F9F99-A988-4759-BA59-7AAA6E619D4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1" xr:uid="{15B78096-0BC4-43F7-81A0-58377038A20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1" xr:uid="{A35310B1-DA76-4630-83DF-074DE401721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1" xr:uid="{843D44E4-9880-420C-A5BF-11D9F245EEA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1" xr:uid="{4947E701-1F61-46F3-B8C3-BD812C3CEA0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1" xr:uid="{4DA57043-CB91-47F4-B15C-5366EBC359D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1" xr:uid="{AE4A5385-5E4B-496B-8042-0F2A53A68D5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1" xr:uid="{1F49A7BA-E47E-4378-88ED-A5AD2EFFA27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1" xr:uid="{15A83AED-9B7C-47D1-91C1-31F3419CFDA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1" xr:uid="{54C575D2-6443-4B0E-986E-77CDC5FC2C1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1" xr:uid="{F9DE7909-0544-48E5-B1ED-10AF6C5E197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1" xr:uid="{397FE512-CB62-4B35-AC05-B7D6D038D11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1" xr:uid="{0851B034-6E94-4E37-A96C-57D0A4398620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1" xr:uid="{0EE99A6D-9580-44A4-93EB-2285BC63F24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1" xr:uid="{FEB4932A-BEB8-4983-B82C-68B281DCB89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1" xr:uid="{67205C0A-669C-45A6-8728-DD09186BDD2C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2" xr:uid="{E4A8F8D5-3B7B-42FB-9812-D967C665108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2" xr:uid="{22769E41-255C-4E07-80C8-DEB3D78ACD5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2" xr:uid="{ECB32603-157A-4A82-9419-190B8C79A08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2" xr:uid="{995BCFBD-9518-448D-BFB2-9B34829ACA9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2" xr:uid="{DA497AF4-2FB6-4929-A534-4EFBC13C442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2" xr:uid="{5CBC41B9-7646-41E9-A482-D7AEA081416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2" xr:uid="{CB54367D-8A56-4D0C-9298-5F94CB5C414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2" xr:uid="{1B6869DA-BDE4-4B52-B74A-ED9EC1EA27D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2" xr:uid="{95E04854-A791-476F-AC4E-0A84978EC22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2" xr:uid="{D516FF50-B576-4E3A-A6F0-4BE8AD9FC5C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2" xr:uid="{5653EB95-F603-4AFD-B6B2-061B9D022D1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2" xr:uid="{19A1AF55-D41F-4A82-86AD-F1246370A3C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2" xr:uid="{56174D4F-0276-45A1-B8BF-6B1B4CC3E9D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2" xr:uid="{CCEA15A5-70F1-46D4-8325-0B356C2AD0F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2" xr:uid="{E9036E59-F316-4E78-B7F7-A6EF901D5A7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2" xr:uid="{153D27B6-9114-43E5-97CF-AFC77FC573D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2" xr:uid="{EA360EF4-4AFC-414E-899C-4D83962D261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2" xr:uid="{78F20370-B608-44CA-BBFB-AA78FBFECE36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2" xr:uid="{81644BC7-8660-4A57-B54C-12574ABCE56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2" xr:uid="{ED5FA8B3-8EAF-41E6-B616-0A0EED89E8F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2" xr:uid="{5C21FBCD-D399-415E-B28D-7E064CB5060C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3" xr:uid="{3E33B857-E9A1-4FB3-8664-3D9D581166A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3" xr:uid="{56F43CD3-23BF-481F-A484-329A7A1777E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3" xr:uid="{75F8D79D-17CA-4E4F-8844-C49A83A4ED4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3" xr:uid="{89F4F82B-251C-4688-85DC-127D6CA5A00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3" xr:uid="{21CCA40A-CF3C-4EBA-829C-CBF35CA0DD3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3" xr:uid="{D9BAF56F-256F-4F2A-ADB5-46664C4635A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3" xr:uid="{545168AD-957B-406E-9418-DF30B65E977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3" xr:uid="{75452322-205D-460B-89BE-606557EBD26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3" xr:uid="{159EDB81-3833-4591-807E-EA5031B4113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3" xr:uid="{452349F7-A08C-460C-871C-CF0111EEC44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3" xr:uid="{E36A0CD3-D139-4091-B863-C0FD7CDE57A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3" xr:uid="{6B6DA3F3-EDA2-488D-961A-BF455973899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3" xr:uid="{DE310C28-CE74-463D-8127-9F95ADD4C81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3" xr:uid="{B7D1A600-14DB-4DCD-B943-2BEB68538EB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3" xr:uid="{40B79FBD-00DE-42F6-8020-713994C8E3F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3" xr:uid="{4A8562AB-616D-4E27-A4A7-6F1168A6BCF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3" xr:uid="{115FDA5B-2329-4554-AA39-CAF83391003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3" xr:uid="{94FD2DE3-0598-447A-88B6-039D153E9C4C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3" xr:uid="{3C1B73A2-FE4B-41E1-B6DE-BA153162BD6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3" xr:uid="{854E378D-764D-49FF-9E9C-F75D787CE55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3" xr:uid="{1232013D-F737-4680-80FF-F0D3A9FD1B3E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4" xr:uid="{0926D649-8932-418F-ADAE-6AF6538F273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4" xr:uid="{2E6F7522-D9F5-44E7-A234-54E48345BBE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4" xr:uid="{21225F95-66B3-42A6-9914-0F4275E96A1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4" xr:uid="{CEA21A7C-7854-46E0-B3AE-3651DB608BF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4" xr:uid="{65C2823B-822E-4F80-8614-E9B65A2460E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4" xr:uid="{345BD1FB-DEA6-470E-BD95-A3552586170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4" xr:uid="{8DDDAB1C-38B8-4868-A566-7564A71CAE7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4" xr:uid="{2C17B96D-049F-4E3A-A7F1-A6B3FE5C333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4" xr:uid="{138D468B-5B7E-4D50-85F2-1DA937E3CF7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4" xr:uid="{53381EA4-D5BB-4276-8F35-C07777C3327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4" xr:uid="{36F4CF87-FF0B-4D64-B673-C821927D56C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4" xr:uid="{E1898A26-A3BD-4FB4-B201-4D93F8F2819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4" xr:uid="{F6290FCC-22BE-4472-A17E-FCFAC547757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4" xr:uid="{85D567F0-FF07-4B67-8BFE-99828E86A90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4" xr:uid="{DCFD9DD3-3641-44E9-AF56-C1789D51C9F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4" xr:uid="{9F543CB9-B812-4B0A-8EB2-1E62C20BA3C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4" xr:uid="{0310DFD5-8818-4CFB-816B-E75B2A2E572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4" xr:uid="{6688EA72-7AE1-437E-B723-DEF52B6E3BDD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4" xr:uid="{3A0AA49B-3EEF-4F1F-9D08-EA3E41E9152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4" xr:uid="{1C856806-5F33-4E9A-BF16-82FCD622E41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4" xr:uid="{FA6410F3-0ECB-4EAA-95CD-EE21BEB8A98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5" xr:uid="{17847963-9A10-4E56-89E9-AB44D1E61CF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5" xr:uid="{E755DAE3-F98A-42C6-8289-5BBCA0AEC9F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5" xr:uid="{6F2987DD-168A-4CAE-B8F8-2EC2B990DF0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5" xr:uid="{CA48CEC6-8C16-4166-9E68-A6899608157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5" xr:uid="{66701E79-9506-4E5F-9640-EFFCDD419C8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5" xr:uid="{56F35F0B-E72B-402E-AF2B-DA0B26B85BF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5" xr:uid="{6FE38516-C6B2-4532-9520-29FB8528553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5" xr:uid="{30902F63-D4A5-4E3B-BCC9-A4E6386E255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5" xr:uid="{42582A9C-F7E6-4668-80F9-5D060F22AC6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5" xr:uid="{6967A624-ACA9-4D8F-AE54-E6CB5E9C2B2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5" xr:uid="{F7DD2BBA-44B0-4C07-AC94-9391FB9684F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5" xr:uid="{2E985194-385A-4272-B923-54C980A443C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5" xr:uid="{95A9D052-E31D-4D45-8DD4-5FBDB86BBB5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5" xr:uid="{8453104C-2385-4B43-B9DA-39A38FCADC7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5" xr:uid="{9B05CA30-15CB-43CA-9557-7AC3C283D13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5" xr:uid="{30742CCD-4E4E-4DDE-B078-BF725C82CE5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5" xr:uid="{9C89755A-8239-4D32-B0EB-064651B0D2F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5" xr:uid="{81D4FDF6-3278-429E-BC97-62BB3A3F2A6C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5" xr:uid="{1738F3BE-E5C2-4CB0-80CF-8D420CE2CA0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5" xr:uid="{9A6446CD-6BEB-4DCA-8834-6C9DD60B596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5" xr:uid="{A9C6FD90-39E3-4067-990C-7400C246443D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6" xr:uid="{27E977F7-42E8-4943-864A-8ADF23F9DE7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6" xr:uid="{50BBFF23-541D-441D-9EC9-AAF2B61B028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6" xr:uid="{2FC8BE5A-5120-4ED6-A07A-5D386F6A9C4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6" xr:uid="{8637FBC3-3B4F-4358-B6DF-F14AB75605C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6" xr:uid="{FC75B4DF-E76F-482E-BF6F-BD0D829FA63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6" xr:uid="{C7BF20F7-C4E7-445D-A5BB-8E29103BE75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6" xr:uid="{7E29A78F-FDA6-4FC8-92AF-99D506A111D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6" xr:uid="{9A7B5FE1-6700-484E-A3F8-2516C6E32F8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6" xr:uid="{E4FC3A89-F41A-4055-8310-385C4233E1C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6" xr:uid="{A419A4D1-6FC6-4811-BE8F-1DD1AF7CD78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6" xr:uid="{E7446F2C-1E21-4950-8767-5BDB8BB0D37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6" xr:uid="{1417A21F-A8B0-42FD-866F-434979AA675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6" xr:uid="{FE9BE058-0D70-4577-8CD1-E38AE3F75BF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6" xr:uid="{D562C2F6-F846-4723-9D32-A488AF9ECBF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6" xr:uid="{05584797-87D1-4487-A8A4-5383196BEB9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6" xr:uid="{1F608A66-A104-44D8-A37A-F6EF85C105E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6" xr:uid="{517CEAA0-B56A-4D7B-9BA0-2EDAF5739B5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6" xr:uid="{6B4E944A-963F-4A83-9E13-9F528B9A414C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6" xr:uid="{753F9F54-A6D9-4F0A-A358-4206CACFB5D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6" xr:uid="{2E7F63D7-A4FD-4F10-83B8-F83BD657941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6" xr:uid="{5EDCC912-0C38-452D-BDA3-5C1635DC3C5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7" xr:uid="{CB020FB4-8FE5-4B6D-A34B-5C04EA4FB69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7" xr:uid="{6A1B69AA-326E-4088-9FF7-0B97E6B8111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7" xr:uid="{2578B847-C5D6-4E8F-AC00-BCCAD386980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7" xr:uid="{A6E5D8D4-0D22-4717-8BA1-A721F42FCF8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7" xr:uid="{CF7A37E1-8F60-482C-901E-2A8D8646D37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7" xr:uid="{A459884D-E170-4D15-B9FD-5036CE334E0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7" xr:uid="{B94AAE9C-D8B4-4DBD-A9F6-4AEFFB035BF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7" xr:uid="{F7F3CF99-0A1B-4264-BEAD-FB65C1C5683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7" xr:uid="{A2896947-233A-43A5-A428-8BBCEC7D4A2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7" xr:uid="{11887527-C106-4213-B606-2668F46B51A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7" xr:uid="{2FB8E875-AE91-4886-A0C6-EA112F50D18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7" xr:uid="{CECDDBEA-6138-4CFB-8060-BD76B827E68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7" xr:uid="{D1934300-4F9C-40E3-A8F7-48C29FB68C1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7" xr:uid="{0FB38A97-ECE2-4BF1-8A4A-AAF628C6664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7" xr:uid="{92374E61-15AB-48D9-BCCB-4246C9DA9FE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7" xr:uid="{B545E568-2801-4D4D-896C-F9D4BC0B3CC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7" xr:uid="{09DC5AF4-AC26-42EF-B264-E7228B490F8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7" xr:uid="{2B40A9A5-0603-42F5-B000-686EA74288C9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7" xr:uid="{2205ED47-AB7C-46E3-A7AE-71EC8CF8E15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7" xr:uid="{9A484E15-67E4-4E40-B2DF-6BF6B7ED4BA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7" xr:uid="{C983FC6B-6DAB-40B4-AD11-E5E076A0E6B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8" xr:uid="{3764EDA9-037C-4EED-BA48-2A1AA147D97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8" xr:uid="{76CBC3CB-FE8B-4F4B-8617-AD60C396B51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8" xr:uid="{365F7A25-B584-4A7D-B42D-310A099B554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8" xr:uid="{493B8B66-633D-4028-ADA2-8569B583DAD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8" xr:uid="{BC5CAC2E-C68F-41C2-8405-050E7057B80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8" xr:uid="{544EDAAA-9120-4C6F-9FA1-99E3EEFEDC4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8" xr:uid="{513448EB-A2A5-472F-A5DA-1598A6FBC9A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8" xr:uid="{F4711710-E213-4088-A205-2309936B61B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8" xr:uid="{318A48B6-E449-4BE0-A028-7EFF51106F6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8" xr:uid="{4227A330-E81F-4C1A-AFE9-1977A51F218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8" xr:uid="{E2A22154-A0B9-41F3-84AF-2D06F047D99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8" xr:uid="{29E108CC-AA0D-4A8F-B651-0834DE7FB1B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8" xr:uid="{4062BB73-67FD-4685-A5AE-BA6B57FC349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8" xr:uid="{8B5B5C10-8CE3-4651-9BBE-3A9CBC0E033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8" xr:uid="{611E3F10-EC28-483A-B284-1037091DDA4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8" xr:uid="{85B4CA95-0244-4F0D-BDB4-7FFA6E02DD5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8" xr:uid="{06931C95-5F6C-48A4-AAE8-DA9BA927EED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8" xr:uid="{870EF06C-996A-43A8-AA08-F526310AF762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8" xr:uid="{19411067-61AD-4281-ABA8-A6C746D2B30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8" xr:uid="{910D6DC3-7473-440F-B6CC-56BCCDB86B7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8" xr:uid="{B8D290D4-B1BF-4D02-934D-F58EE4699564}">
      <formula1>1</formula1>
      <formula2>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ED2194-CFCA-4359-BD34-6284B31E8EE7}">
  <dimension ref="A1:B11"/>
  <sheetViews>
    <sheetView tabSelected="1" workbookViewId="0">
      <selection activeCell="B1" sqref="B1:B1048576"/>
    </sheetView>
  </sheetViews>
  <sheetFormatPr baseColWidth="10" defaultRowHeight="14.4" x14ac:dyDescent="0.3"/>
  <cols>
    <col min="1" max="1" width="14.6640625" bestFit="1" customWidth="1"/>
    <col min="2" max="2" width="32.5546875" style="2" bestFit="1" customWidth="1"/>
  </cols>
  <sheetData>
    <row r="1" spans="1:2" x14ac:dyDescent="0.3">
      <c r="A1" t="s">
        <v>79</v>
      </c>
      <c r="B1" s="2" t="s">
        <v>86</v>
      </c>
    </row>
    <row r="2" spans="1:2" x14ac:dyDescent="0.3">
      <c r="A2" t="s">
        <v>80</v>
      </c>
      <c r="B2" s="2" t="s">
        <v>87</v>
      </c>
    </row>
    <row r="3" spans="1:2" x14ac:dyDescent="0.3">
      <c r="A3" t="s">
        <v>81</v>
      </c>
      <c r="B3" s="2" t="s">
        <v>88</v>
      </c>
    </row>
    <row r="4" spans="1:2" x14ac:dyDescent="0.3">
      <c r="A4" t="s">
        <v>82</v>
      </c>
      <c r="B4" s="2" t="s">
        <v>89</v>
      </c>
    </row>
    <row r="5" spans="1:2" x14ac:dyDescent="0.3">
      <c r="A5" t="s">
        <v>17</v>
      </c>
      <c r="B5" s="2" t="s">
        <v>42</v>
      </c>
    </row>
    <row r="6" spans="1:2" x14ac:dyDescent="0.3">
      <c r="A6" t="s">
        <v>3</v>
      </c>
      <c r="B6" s="2" t="s">
        <v>7</v>
      </c>
    </row>
    <row r="7" spans="1:2" x14ac:dyDescent="0.3">
      <c r="A7" t="s">
        <v>83</v>
      </c>
      <c r="B7" s="2" t="s">
        <v>90</v>
      </c>
    </row>
    <row r="8" spans="1:2" x14ac:dyDescent="0.3">
      <c r="A8" t="s">
        <v>84</v>
      </c>
      <c r="B8" s="2" t="s">
        <v>91</v>
      </c>
    </row>
    <row r="9" spans="1:2" x14ac:dyDescent="0.3">
      <c r="A9" t="s">
        <v>85</v>
      </c>
      <c r="B9" s="2" t="s">
        <v>92</v>
      </c>
    </row>
    <row r="10" spans="1:2" x14ac:dyDescent="0.3">
      <c r="B10" s="2" t="s">
        <v>93</v>
      </c>
    </row>
    <row r="11" spans="1:2" x14ac:dyDescent="0.3">
      <c r="B11" s="2" t="s">
        <v>94</v>
      </c>
    </row>
  </sheetData>
  <sheetProtection algorithmName="SHA-512" hashValue="DGEBHq1t2ct7ks+MrU7KHp7isj/gEOiMsFaFuQLWHpgYZm0s0QeYexULqzDVNAtesz4ZgjYYA+78Y6GobIdmfQ==" saltValue="LbHt+RDKjW0bsj61Fgm+p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Indicadores</vt:lpstr>
      <vt:lpstr>Lista</vt:lpstr>
      <vt:lpstr>Información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 Zambrano</dc:creator>
  <cp:lastModifiedBy>Ronal Zambrano</cp:lastModifiedBy>
  <dcterms:created xsi:type="dcterms:W3CDTF">2025-04-09T13:48:02Z</dcterms:created>
  <dcterms:modified xsi:type="dcterms:W3CDTF">2025-04-09T13:48:14Z</dcterms:modified>
</cp:coreProperties>
</file>